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25" yWindow="-75" windowWidth="16755" windowHeight="11790"/>
  </bookViews>
  <sheets>
    <sheet name="Summary" sheetId="2" r:id="rId1"/>
  </sheets>
  <definedNames>
    <definedName name="_xlnm._FilterDatabase" localSheetId="0" hidden="1">Summary!$A$1:$DD$320</definedName>
  </definedNames>
  <calcPr calcId="125725"/>
</workbook>
</file>

<file path=xl/comments1.xml><?xml version="1.0" encoding="utf-8"?>
<comments xmlns="http://schemas.openxmlformats.org/spreadsheetml/2006/main">
  <authors>
    <author>Alex</author>
  </authors>
  <commentList>
    <comment ref="BZ2" authorId="0">
      <text>
        <r>
          <rPr>
            <b/>
            <sz val="9"/>
            <color indexed="81"/>
            <rFont val="Tahoma"/>
            <family val="2"/>
          </rPr>
          <t>Alex:</t>
        </r>
        <r>
          <rPr>
            <sz val="9"/>
            <color indexed="81"/>
            <rFont val="Tahoma"/>
            <family val="2"/>
          </rPr>
          <t xml:space="preserve">
20110701 - Modal value looks to be either 12 or 13.
</t>
        </r>
      </text>
    </comment>
    <comment ref="CL3" authorId="0">
      <text>
        <r>
          <rPr>
            <b/>
            <sz val="9"/>
            <color indexed="81"/>
            <rFont val="Tahoma"/>
            <family val="2"/>
          </rPr>
          <t>Alex:</t>
        </r>
        <r>
          <rPr>
            <sz val="9"/>
            <color indexed="81"/>
            <rFont val="Tahoma"/>
            <family val="2"/>
          </rPr>
          <t xml:space="preserve">
Not sure if the modal haplotype should be 19 or 20 for the LSC.</t>
        </r>
      </text>
    </comment>
    <comment ref="A68" authorId="0">
      <text>
        <r>
          <rPr>
            <b/>
            <sz val="9"/>
            <color indexed="81"/>
            <rFont val="Tahoma"/>
            <family val="2"/>
          </rPr>
          <t>Alex:</t>
        </r>
        <r>
          <rPr>
            <sz val="9"/>
            <color indexed="81"/>
            <rFont val="Tahoma"/>
            <family val="2"/>
          </rPr>
          <t xml:space="preserve">
Parially upgraded 67 marker results noted on 20110523.</t>
        </r>
      </text>
    </comment>
    <comment ref="A261" authorId="0">
      <text>
        <r>
          <rPr>
            <b/>
            <sz val="9"/>
            <color indexed="81"/>
            <rFont val="Tahoma"/>
            <family val="2"/>
          </rPr>
          <t>Alex:</t>
        </r>
        <r>
          <rPr>
            <sz val="9"/>
            <color indexed="81"/>
            <rFont val="Tahoma"/>
            <family val="2"/>
          </rPr>
          <t xml:space="preserve">
DYF399X=21t-24.1t-28c</t>
        </r>
      </text>
    </comment>
    <comment ref="A320" authorId="0">
      <text>
        <r>
          <rPr>
            <b/>
            <sz val="9"/>
            <color indexed="81"/>
            <rFont val="Tahoma"/>
            <family val="2"/>
          </rPr>
          <t>Alex:</t>
        </r>
        <r>
          <rPr>
            <sz val="9"/>
            <color indexed="81"/>
            <rFont val="Tahoma"/>
            <family val="2"/>
          </rPr>
          <t xml:space="preserve">
DYF399X=21t-26c-27.1t
DYS464X=15c-15c-17c-17g</t>
        </r>
      </text>
    </comment>
  </commentList>
</comments>
</file>

<file path=xl/sharedStrings.xml><?xml version="1.0" encoding="utf-8"?>
<sst xmlns="http://schemas.openxmlformats.org/spreadsheetml/2006/main" count="3394" uniqueCount="1086">
  <si>
    <t>DYS393</t>
  </si>
  <si>
    <t>DYS390</t>
  </si>
  <si>
    <t>DYS19</t>
  </si>
  <si>
    <t>DYS391</t>
  </si>
  <si>
    <t>DYS385</t>
  </si>
  <si>
    <t>DYS426</t>
  </si>
  <si>
    <t>DYS388</t>
  </si>
  <si>
    <t>DYS439</t>
  </si>
  <si>
    <t>DYS389i</t>
  </si>
  <si>
    <t>DYS392</t>
  </si>
  <si>
    <t>DYS389ii</t>
  </si>
  <si>
    <t>DYS458</t>
  </si>
  <si>
    <t>DYS459</t>
  </si>
  <si>
    <t>DYS455</t>
  </si>
  <si>
    <t>DYS454</t>
  </si>
  <si>
    <t>DYS447</t>
  </si>
  <si>
    <t>DYS437</t>
  </si>
  <si>
    <t>DYS448</t>
  </si>
  <si>
    <t>DYS449</t>
  </si>
  <si>
    <t>DYS464</t>
  </si>
  <si>
    <t>DYS460</t>
  </si>
  <si>
    <t>Y-GATA-H4</t>
  </si>
  <si>
    <t>YCAII</t>
  </si>
  <si>
    <t>DYS456</t>
  </si>
  <si>
    <t>DYS607</t>
  </si>
  <si>
    <t>DYS576</t>
  </si>
  <si>
    <t>DYS570</t>
  </si>
  <si>
    <t>CDY</t>
  </si>
  <si>
    <t>DYS442</t>
  </si>
  <si>
    <t>DYS438</t>
  </si>
  <si>
    <t>DYS531</t>
  </si>
  <si>
    <t>DYS578</t>
  </si>
  <si>
    <t>DYF395S1</t>
  </si>
  <si>
    <t>DYS590</t>
  </si>
  <si>
    <t>DYS537</t>
  </si>
  <si>
    <t>DYS641</t>
  </si>
  <si>
    <t>DYS472</t>
  </si>
  <si>
    <t>DYF406S1</t>
  </si>
  <si>
    <t>DYS511</t>
  </si>
  <si>
    <t>DYS425</t>
  </si>
  <si>
    <t>DYS413</t>
  </si>
  <si>
    <t>DYS557</t>
  </si>
  <si>
    <t>DYS594</t>
  </si>
  <si>
    <t>DYS436</t>
  </si>
  <si>
    <t>DYS490</t>
  </si>
  <si>
    <t>DYS534</t>
  </si>
  <si>
    <t>DYS450</t>
  </si>
  <si>
    <t>DYS444</t>
  </si>
  <si>
    <t>DYS481</t>
  </si>
  <si>
    <t>DYS520</t>
  </si>
  <si>
    <t>DYS446</t>
  </si>
  <si>
    <t>DYS617</t>
  </si>
  <si>
    <t>DYS568</t>
  </si>
  <si>
    <t>DYS487</t>
  </si>
  <si>
    <t>DYS572</t>
  </si>
  <si>
    <t>DYS640</t>
  </si>
  <si>
    <t>DYS492</t>
  </si>
  <si>
    <t>DYS565</t>
  </si>
  <si>
    <t>DYS710</t>
  </si>
  <si>
    <t>DYS485</t>
  </si>
  <si>
    <t>DYS632</t>
  </si>
  <si>
    <t>DYS495</t>
  </si>
  <si>
    <t>DYS540</t>
  </si>
  <si>
    <t>DYS714</t>
  </si>
  <si>
    <t>DYS716</t>
  </si>
  <si>
    <t>DYS717</t>
  </si>
  <si>
    <t>DYS505</t>
  </si>
  <si>
    <t>DYS556</t>
  </si>
  <si>
    <t>DYS549</t>
  </si>
  <si>
    <t>DYS589</t>
  </si>
  <si>
    <t>DYS522</t>
  </si>
  <si>
    <t>DYS494</t>
  </si>
  <si>
    <t>DYS533</t>
  </si>
  <si>
    <t>DYS636</t>
  </si>
  <si>
    <t>DYS575</t>
  </si>
  <si>
    <t>DYS638</t>
  </si>
  <si>
    <t>DYS462</t>
  </si>
  <si>
    <t>DYS452</t>
  </si>
  <si>
    <t>DYS445</t>
  </si>
  <si>
    <t>Y-GATA-A10</t>
  </si>
  <si>
    <t>DYS463</t>
  </si>
  <si>
    <t>DYS441</t>
  </si>
  <si>
    <t>Y-GGAAT-1B07</t>
  </si>
  <si>
    <t>DYS525</t>
  </si>
  <si>
    <t>DYS712</t>
  </si>
  <si>
    <t>DYS593</t>
  </si>
  <si>
    <t>DYS650</t>
  </si>
  <si>
    <t>DYS532</t>
  </si>
  <si>
    <t>DYS715</t>
  </si>
  <si>
    <t>DYS504</t>
  </si>
  <si>
    <t>DYS513</t>
  </si>
  <si>
    <t>DYS561</t>
  </si>
  <si>
    <t>DYS552</t>
  </si>
  <si>
    <t>DYS726</t>
  </si>
  <si>
    <t>DYS635</t>
  </si>
  <si>
    <t>DYS587</t>
  </si>
  <si>
    <t>DYS643</t>
  </si>
  <si>
    <t>DYS497</t>
  </si>
  <si>
    <t>DYS510</t>
  </si>
  <si>
    <t>DYS434</t>
  </si>
  <si>
    <t>DYS461</t>
  </si>
  <si>
    <t>DYS435</t>
  </si>
  <si>
    <t>14-15-17-17</t>
  </si>
  <si>
    <t>19-22</t>
  </si>
  <si>
    <t>38-39</t>
  </si>
  <si>
    <t>15-16</t>
  </si>
  <si>
    <t>23-23</t>
  </si>
  <si>
    <t>36-38</t>
  </si>
  <si>
    <t>15-15-17-17</t>
  </si>
  <si>
    <t>19-23</t>
  </si>
  <si>
    <t>39-39</t>
  </si>
  <si>
    <t>13-15-15-16</t>
  </si>
  <si>
    <t>37-37</t>
  </si>
  <si>
    <t>36-37</t>
  </si>
  <si>
    <t>United Kingdom</t>
  </si>
  <si>
    <t>19-24</t>
  </si>
  <si>
    <t>37-38</t>
  </si>
  <si>
    <t>22-23</t>
  </si>
  <si>
    <t>38-38</t>
  </si>
  <si>
    <t>Scotland</t>
  </si>
  <si>
    <t>35-38</t>
  </si>
  <si>
    <t>16-16</t>
  </si>
  <si>
    <t>37-39</t>
  </si>
  <si>
    <t>36-39</t>
  </si>
  <si>
    <t>22-25</t>
  </si>
  <si>
    <t>38-40</t>
  </si>
  <si>
    <t>11-14</t>
  </si>
  <si>
    <t>12-14</t>
  </si>
  <si>
    <t>11-13</t>
  </si>
  <si>
    <t>11-15</t>
  </si>
  <si>
    <t>11-16</t>
  </si>
  <si>
    <t>9-10</t>
  </si>
  <si>
    <t>9-9</t>
  </si>
  <si>
    <t>13-15-17-17</t>
  </si>
  <si>
    <t>FTDNA ID</t>
  </si>
  <si>
    <t>ySearch ID</t>
  </si>
  <si>
    <t>Other ID</t>
  </si>
  <si>
    <t>Name</t>
  </si>
  <si>
    <t>History</t>
  </si>
  <si>
    <t>67 Marker Families</t>
  </si>
  <si>
    <t>Williamson</t>
  </si>
  <si>
    <t>http://www.familytreedna.com/public/WilliamsonDNAProject/default.aspx</t>
  </si>
  <si>
    <t>40372</t>
  </si>
  <si>
    <t>YTJCQ</t>
  </si>
  <si>
    <t>Jim</t>
  </si>
  <si>
    <t>40172</t>
  </si>
  <si>
    <t>5H73D</t>
  </si>
  <si>
    <t>196041</t>
  </si>
  <si>
    <t>SJU8D</t>
  </si>
  <si>
    <t>Alex</t>
  </si>
  <si>
    <t>92306</t>
  </si>
  <si>
    <t>GY4RR</t>
  </si>
  <si>
    <t>Dan</t>
  </si>
  <si>
    <t>20257</t>
  </si>
  <si>
    <t>PWURR</t>
  </si>
  <si>
    <t>Jimmy</t>
  </si>
  <si>
    <t>45734</t>
  </si>
  <si>
    <t xml:space="preserve">John </t>
  </si>
  <si>
    <t>74760</t>
  </si>
  <si>
    <t>Lamar</t>
  </si>
  <si>
    <t>Sloan</t>
  </si>
  <si>
    <t>http://www.familytreedna.com/public/sloan</t>
  </si>
  <si>
    <t>Sloan - Group R1b 24/10</t>
  </si>
  <si>
    <t>199109</t>
  </si>
  <si>
    <t>85539</t>
  </si>
  <si>
    <t>V2A6K</t>
  </si>
  <si>
    <t>118013</t>
  </si>
  <si>
    <t>80616</t>
  </si>
  <si>
    <t>AAQ8D</t>
  </si>
  <si>
    <t>Crago</t>
  </si>
  <si>
    <t>101430</t>
  </si>
  <si>
    <t>154842</t>
  </si>
  <si>
    <t>62135</t>
  </si>
  <si>
    <t>N43301</t>
  </si>
  <si>
    <t>128398</t>
  </si>
  <si>
    <t>121768</t>
  </si>
  <si>
    <t>Sloane</t>
  </si>
  <si>
    <t>ANZBS</t>
  </si>
  <si>
    <t>104512</t>
  </si>
  <si>
    <t>95667</t>
  </si>
  <si>
    <t>PYM93</t>
  </si>
  <si>
    <t>Contact: Nick Sloan, Earliest Ancestor: John Sloan about 1790 Northern Ireland</t>
  </si>
  <si>
    <t>130215</t>
  </si>
  <si>
    <t>DWDNS?</t>
  </si>
  <si>
    <t>Jesse Sloan b 1770 NC - d Aft 1860 TN</t>
  </si>
  <si>
    <t>59756</t>
  </si>
  <si>
    <t>125943</t>
  </si>
  <si>
    <t>161031</t>
  </si>
  <si>
    <t>158128</t>
  </si>
  <si>
    <t>N55654</t>
  </si>
  <si>
    <t>48291</t>
  </si>
  <si>
    <t>N1837</t>
  </si>
  <si>
    <t>SYSJA</t>
  </si>
  <si>
    <t>24728</t>
  </si>
  <si>
    <t>YZPSV</t>
  </si>
  <si>
    <t>Adams</t>
  </si>
  <si>
    <t>http://www.familytreedna.com/public/adams</t>
  </si>
  <si>
    <t>61486</t>
  </si>
  <si>
    <t>TC446</t>
  </si>
  <si>
    <t>A-106</t>
  </si>
  <si>
    <t>155380</t>
  </si>
  <si>
    <t>GHTMF</t>
  </si>
  <si>
    <t>George Adams b 1748, Scotland d 1808, SC</t>
  </si>
  <si>
    <t>Munro</t>
  </si>
  <si>
    <t>http://www.familytreedna.com/public/MunroDNA/default.aspx?section=yresults</t>
  </si>
  <si>
    <t>Group 03</t>
  </si>
  <si>
    <t>43400</t>
  </si>
  <si>
    <t>WDMNB?</t>
  </si>
  <si>
    <t>Monroe</t>
  </si>
  <si>
    <t>194560</t>
  </si>
  <si>
    <t>5RZDF</t>
  </si>
  <si>
    <t>143064</t>
  </si>
  <si>
    <t>Added 20090414</t>
  </si>
  <si>
    <t>70225</t>
  </si>
  <si>
    <t>4850</t>
  </si>
  <si>
    <t>95494</t>
  </si>
  <si>
    <t>3984</t>
  </si>
  <si>
    <t>1551</t>
  </si>
  <si>
    <t>43765</t>
  </si>
  <si>
    <t>16670</t>
  </si>
  <si>
    <t>11701</t>
  </si>
  <si>
    <t>19937</t>
  </si>
  <si>
    <t>72247</t>
  </si>
  <si>
    <t>G6279</t>
  </si>
  <si>
    <t>Kilgore</t>
  </si>
  <si>
    <t>http://www.familytreedna.com/public/kilgore/default.aspx?section=yresults</t>
  </si>
  <si>
    <t>Groups 1, 2, and 3</t>
  </si>
  <si>
    <t>81083</t>
  </si>
  <si>
    <t>W625K</t>
  </si>
  <si>
    <t>K-4</t>
  </si>
  <si>
    <t>James W. Kilgore b.ca.1701 Ireland, d.1771 PA, Benjamin Kilgore b 1738 PA, d. 1810 KY m. Anna McCrary, James Kilgore, b. 1765 S.C. d. SC,? Josiah Kilgore, 1790 SC, William Clark Kilgore b. 1824 S.C., Josiah Stanley Kilgore, b. 1850 SC, Wells Benson Kilgore b. 1888 SC.</t>
  </si>
  <si>
    <t>81084</t>
  </si>
  <si>
    <t>K-5</t>
  </si>
  <si>
    <t>James W. Kilgore, b.ca. 1701 Ireland, d. 1771 PA., Benjamin Kilgore, b. 1738 PA., m. Anna McCrary, James Kilgore, b. 1765 SC, Benjamin Kilgore, b. 1792, SC, Jesse Landrum Kilgore,b. 1832 SC,? William Hilsman Kilgore, b. 1877? MS, Robert Landrum Kilgore,b. 1915, MS</t>
  </si>
  <si>
    <t>88559</t>
  </si>
  <si>
    <t>K-7</t>
  </si>
  <si>
    <t>James W. Kilgore, b. ca. 1701 Ireland, d. 1771 PA., Benjamin Kilgore, b. 1738 PA., m. Anna McCrary, James Kilgore, b. 1765, SC , James Summers Kilgore, b. 1795 SC, James Franklin Pierce Kilgore, b. 1854, SC, Joseph Summers Kilgore, b. 1888, Frank Waters Kilgore, b. 1926.</t>
  </si>
  <si>
    <t>128156</t>
  </si>
  <si>
    <t>K-11</t>
  </si>
  <si>
    <t>James W. Kilgore, b.ca.1701 Ireland, d. 1771 PA, David Kilgore, b. 1745, PA,? Jesse Kilgore, b. 1771, PA, Jesse Baxter Kilgore, b. 1834, PA, Robert Murray? Kilgore,b. 1877, PA, Robert Murray Kilgore, Jr. , b. 1905 PA</t>
  </si>
  <si>
    <t>VQBMZ</t>
  </si>
  <si>
    <t>K-2</t>
  </si>
  <si>
    <t>William Kilgore, b 1810 GA, Samuel Kilgore b 1841, GA, James J. Kilgore, b 1868 MO, JE Kilgore b 1897 MO, William James Kilgore b 1920 MO</t>
  </si>
  <si>
    <t>162376</t>
  </si>
  <si>
    <t>John William Kilgore b.1793, d. 1874</t>
  </si>
  <si>
    <t>178131</t>
  </si>
  <si>
    <t>K-9</t>
  </si>
  <si>
    <t>James Kilgore, b. 1760, Hartsville, SC, Darlington Dist., Samuel Kilgore b. 1785, Peter Kilgore, b 1830 MS, Peter W. Kilgore b 1863 MS</t>
  </si>
  <si>
    <t>163654</t>
  </si>
  <si>
    <t>John Kilgore, b. abt 1660, Scotland,  Joseph Killgore, b 1690 Markinch Scotland, John Killgore, b. Maine, Joseph, b. Maine,  Isaac, Sr., Maine, Isaac, Jr., Andrew, b. Michigan, Roy Sr. b. Michigan</t>
  </si>
  <si>
    <t>TS9F5</t>
  </si>
  <si>
    <t>K-21</t>
  </si>
  <si>
    <t>Kilgo</t>
  </si>
  <si>
    <t>Peter Kilgo, Sr. b.cr.1737 VA, James Kilgo, b cr.1777, Wake Co. NC, William A. "Wiley" Kilgo, b 1812, Clarke Co.GA,? James Jackson Kilgo, b.cr. 1855 Marion Co., AL, Robert Houston Kilgo, b 1883, Marion Co.,AL, Fred Kilgo, b 1914 OK?</t>
  </si>
  <si>
    <t>K-13</t>
  </si>
  <si>
    <t>James M. Kilgore, b 1812, TN, Josiah Calvin Kilgore, b 1847,AL, William Henry Kilgore B. 1878, TX</t>
  </si>
  <si>
    <t>K-18</t>
  </si>
  <si>
    <t>Thomas Kilgore, b. 1710, MD, Thomas Kilgore b 1749, Cecil Co.MC, Joshua Kilgore, b 1794 York Co.PA, John Kilgore, b. 1821, York PA,?? William Kilgore, b.1846 York PA, John Joseph Kilgore,b. 1868 York PA, Arthur Herman Kilgore, 1898 Iowa,?</t>
  </si>
  <si>
    <t>166564</t>
  </si>
  <si>
    <t>Killgore</t>
  </si>
  <si>
    <t xml:space="preserve">Silvestor M Killgore, 1869-1910, Texas </t>
  </si>
  <si>
    <t>173899</t>
  </si>
  <si>
    <t xml:space="preserve">Thomas Kilgore b.abt 1777 N.C.or Va. </t>
  </si>
  <si>
    <t>171684</t>
  </si>
  <si>
    <t>John A Kilgore, 1863 - 1924</t>
  </si>
  <si>
    <t>173674</t>
  </si>
  <si>
    <t>Gp. 3a</t>
  </si>
  <si>
    <t>william kilgore, 1860 - 1951</t>
  </si>
  <si>
    <t>174509</t>
  </si>
  <si>
    <t>K-19</t>
  </si>
  <si>
    <t>Thomas Kilgore, b 1715 Cecil Md, William Kilgore, Sr. b 1735, William Kilgore, Jr., b.1779 MD.,  James Thomas Kilgore b. 1825,Cecil Md., James Kilgore b. 1865 DeWitt, TX, John Edward Kilgore, Sr. b. 1892, Loundes Co., Ala., John Edward Kilgore, Jr. b. 1921, Wichita Falls, TX.</t>
  </si>
  <si>
    <t>160254</t>
  </si>
  <si>
    <t>Thomas Kilgore b c1710 Possibly MD</t>
  </si>
  <si>
    <t>116057</t>
  </si>
  <si>
    <t xml:space="preserve">Robert Killgore, 1772 - 1848 </t>
  </si>
  <si>
    <t>179031</t>
  </si>
  <si>
    <t>Gp. 2</t>
  </si>
  <si>
    <t>Robert Kilgore,1735-1782</t>
  </si>
  <si>
    <t>K-15</t>
  </si>
  <si>
    <t>Charles Kilgore, b 1740, Greene Co., TN, William Kilgore, b 1772 Orange Co., NC, Henry Gregg Kilgore, b 1821 Cocke Co., TN, Simeon Samuel Kilgore, b 1851 Wekley Co., TN, Charlie Killgore b 196 Union City TN</t>
  </si>
  <si>
    <t>K-17</t>
  </si>
  <si>
    <t>Charles Kilgore, b. 1740, NC, d 1823 Greene Co.,TN?? William Kilgore 1771,Orange Co., NC,? William Kilgore 1803,Greene Co.TN,? Charles Kilgore, b. 1844,Cocke Co.TN, William Edward Kilgore, b. 1868, Kansas City, MO, Edison Lee Kilgore, 1898, Garland Co. ARK</t>
  </si>
  <si>
    <t>169773</t>
  </si>
  <si>
    <t>K-16</t>
  </si>
  <si>
    <t>Isaac? Kilgore,? b.cr. 1845, David Kilgore, b 1877, Lonnie Kilgore b. 1908</t>
  </si>
  <si>
    <t>K-12</t>
  </si>
  <si>
    <t>William Kilgore, b. 1726 Ga. or NC, William Kilgore, b. 1759, Joseph T. Kilgore, b 1800 Ga., John Hardin Kilgore, b. 1873 Hempstead, TX., Walter Robert Kilgore, b 1873, Hempstead, TX, Theodore Roosevelt Kilgore, b. 1911, Axtell, TX,? R. L. K. S.?</t>
  </si>
  <si>
    <t>53335</t>
  </si>
  <si>
    <t>K-3</t>
  </si>
  <si>
    <t>William Kilgore, b. 1726 Ga or NC, William Kilgore, b. 1759, Robert Kilgore, b. 1794 Ga. Francis Marion Kilgore b. 1832, Reuben Oliver Kilgore b. 1888</t>
  </si>
  <si>
    <t>134019</t>
  </si>
  <si>
    <t>131072</t>
  </si>
  <si>
    <t>4K462</t>
  </si>
  <si>
    <t>Henry, B.V.</t>
  </si>
  <si>
    <t>James Henry b. 1819 probably Jefferson Co, OH; d. 1865 Jefferson Co, OH; m. Nancy B. Durbin</t>
  </si>
  <si>
    <t>151270</t>
  </si>
  <si>
    <t>Thomas Kilgore, b 1792 KY, Isham Tolbert Wright Kilgore,b.1812 KY , Tolbert Wright Kilgore, b 1859  Iowa, William Alvin Kilgore, b.1884 TX ,  Gordon Haskel Kilgore, b.1909 OK,</t>
  </si>
  <si>
    <t>K-10</t>
  </si>
  <si>
    <t>James Kilgore b. 1760, Hartsville, SC Darlington Dist., Peter Kilgore, Henry Kilgore, Robert Kilgore, b. 1850 Calhoun MS, Lewis Kilgore., b. 1886, Young's MS,? Kilgore , Pope, Panola, MS</t>
  </si>
  <si>
    <t>Henry</t>
  </si>
  <si>
    <t>B. V. Henry</t>
  </si>
  <si>
    <t>McKeich</t>
  </si>
  <si>
    <t>http://www.worldfamilies.net/surnames/mckeich/results</t>
  </si>
  <si>
    <t>195119</t>
  </si>
  <si>
    <t>McK-3</t>
  </si>
  <si>
    <t>Gilbert</t>
  </si>
  <si>
    <t>Hall and Gilbert websites</t>
  </si>
  <si>
    <t>106602</t>
  </si>
  <si>
    <t xml:space="preserve">Thomas Gilbert d. 1881 Lawrence Co., TN, Additional information about Paternal Line:  Thomas Gilbert was born in Tennessee, perhaps Robertson Co, and died in Lawrence Co., TN.
Thomas Gilbert was born in Tennessee, perhaps Robertson Co, and died in Lawrence Co., TN. 
</t>
  </si>
  <si>
    <t>128181</t>
  </si>
  <si>
    <t>93EV7</t>
  </si>
  <si>
    <t>SMGF007</t>
  </si>
  <si>
    <t>SMGF008</t>
  </si>
  <si>
    <t>Hall</t>
  </si>
  <si>
    <t>http://www.familytreedna.com/public/Hall/default.aspx?section=yresults</t>
  </si>
  <si>
    <t>N36228</t>
  </si>
  <si>
    <t>K9HKQ</t>
  </si>
  <si>
    <t>William HALL bc 1780-1785 Northumberland</t>
  </si>
  <si>
    <t>35821</t>
  </si>
  <si>
    <t>WGZJQ?</t>
  </si>
  <si>
    <t>James Hall, b. 1866, OH </t>
  </si>
  <si>
    <t>91979</t>
  </si>
  <si>
    <t>Richard, d 1775 MD</t>
  </si>
  <si>
    <t>155957</t>
  </si>
  <si>
    <t>John Hall b.c. 1775 Stannington, NBL, England</t>
  </si>
  <si>
    <t>124777</t>
  </si>
  <si>
    <t>187212</t>
  </si>
  <si>
    <t>John Hall bc 1540 of Otterburn, NBL, England</t>
  </si>
  <si>
    <t>129766</t>
  </si>
  <si>
    <t>Robert c1730 Eng/VA?</t>
  </si>
  <si>
    <t>131030</t>
  </si>
  <si>
    <t>T5QPC</t>
  </si>
  <si>
    <t>William Hall born 1814 died 1901 origin Nash County, North Carolina</t>
  </si>
  <si>
    <t>N59118</t>
  </si>
  <si>
    <t>151706</t>
  </si>
  <si>
    <t>John c1795 NY</t>
  </si>
  <si>
    <t>172600</t>
  </si>
  <si>
    <t>18710527</t>
  </si>
  <si>
    <t>USA-MO</t>
  </si>
  <si>
    <t>SMGF</t>
  </si>
  <si>
    <t>18860320</t>
  </si>
  <si>
    <t>USA-UT</t>
  </si>
  <si>
    <t>18960325</t>
  </si>
  <si>
    <t>Benjamin</t>
  </si>
  <si>
    <t>144379</t>
  </si>
  <si>
    <t>4FY3F</t>
  </si>
  <si>
    <t>BA Benjamin</t>
  </si>
  <si>
    <t>160107</t>
  </si>
  <si>
    <t>124490</t>
  </si>
  <si>
    <t>4YH5F</t>
  </si>
  <si>
    <t>Land</t>
  </si>
  <si>
    <t>24655</t>
  </si>
  <si>
    <t>4K5UE</t>
  </si>
  <si>
    <t>James Carruth Land, 1845, NC or from ySearch: Isaac Land born c.1755 and died c.1821</t>
  </si>
  <si>
    <t>McCorkle</t>
  </si>
  <si>
    <t>http://mccorkledna.com/test.results.html</t>
  </si>
  <si>
    <t>Group 1</t>
  </si>
  <si>
    <t>122274</t>
  </si>
  <si>
    <t>N12220</t>
  </si>
  <si>
    <t>120130</t>
  </si>
  <si>
    <t>43653</t>
  </si>
  <si>
    <t>88917</t>
  </si>
  <si>
    <t>K4QU8?</t>
  </si>
  <si>
    <t>43663</t>
  </si>
  <si>
    <t>MacCorkle</t>
  </si>
  <si>
    <t>Colson</t>
  </si>
  <si>
    <t>32816</t>
  </si>
  <si>
    <t>CN4ME</t>
  </si>
  <si>
    <t>HS8MU</t>
  </si>
  <si>
    <t>Mitchell</t>
  </si>
  <si>
    <t>http://www.familytreedna.com/public/Mitchell/default.aspx?section=yresults</t>
  </si>
  <si>
    <t>Hap R1b Group 04</t>
  </si>
  <si>
    <t>YR69S</t>
  </si>
  <si>
    <t>91939</t>
  </si>
  <si>
    <t>9PYY5</t>
  </si>
  <si>
    <t>18790102</t>
  </si>
  <si>
    <t>USA-OH</t>
  </si>
  <si>
    <t>McHenry</t>
  </si>
  <si>
    <t>UGPJK</t>
  </si>
  <si>
    <t>John McHenry born about 1775 and died about 1830 in Nothern Ireland</t>
  </si>
  <si>
    <t>Chambers</t>
  </si>
  <si>
    <t>N22147</t>
  </si>
  <si>
    <t>Z7C2D</t>
  </si>
  <si>
    <t>Norris</t>
  </si>
  <si>
    <t>118539</t>
  </si>
  <si>
    <t>GUUK9</t>
  </si>
  <si>
    <t>N-27</t>
  </si>
  <si>
    <t>Robert Norris born about 1760 died 1845 origin Swatragh, Northern Ireland</t>
  </si>
  <si>
    <t>Akin</t>
  </si>
  <si>
    <t>http://www.worldfamilies.net/surnames/akins/results</t>
  </si>
  <si>
    <t>Lineage II</t>
  </si>
  <si>
    <t>68005</t>
  </si>
  <si>
    <t>94B7U</t>
  </si>
  <si>
    <t>A-7</t>
  </si>
  <si>
    <t>James Akin born about 1744, origin USA or from the World Families website: James Akin, b.c.1743, Chesterfield, VA</t>
  </si>
  <si>
    <t>139215</t>
  </si>
  <si>
    <t>John Akin 1720 - 1767</t>
  </si>
  <si>
    <t>93803</t>
  </si>
  <si>
    <t>John M. Akins, b. 1850-52 - d. 1890-1900</t>
  </si>
  <si>
    <t>99483</t>
  </si>
  <si>
    <t>Sidney Akin b. AL June 1830 d. abt 1917 Hugo OK</t>
  </si>
  <si>
    <t>82962</t>
  </si>
  <si>
    <t>MK39X</t>
  </si>
  <si>
    <t>R Akins </t>
  </si>
  <si>
    <t>138380</t>
  </si>
  <si>
    <t>William Wilson Akin, bd,Sept 21, 1808, Halifax, VA</t>
  </si>
  <si>
    <t>107672</t>
  </si>
  <si>
    <t>GI Akin</t>
  </si>
  <si>
    <t>Russell</t>
  </si>
  <si>
    <t>http://www.worldfamilies.net/surnames/russell/results</t>
  </si>
  <si>
    <t>Haplogroup R1b - Not Yet Assigned to a Lineage</t>
  </si>
  <si>
    <t>77621</t>
  </si>
  <si>
    <t>CJT5M</t>
  </si>
  <si>
    <t>James William Russell, b.1872, Va.</t>
  </si>
  <si>
    <t>69782</t>
  </si>
  <si>
    <t>R-45</t>
  </si>
  <si>
    <t>RV Russell</t>
  </si>
  <si>
    <t>Hudson</t>
  </si>
  <si>
    <t>Morrison</t>
  </si>
  <si>
    <t>http://home.mindspring.com/~efholcombe/index_files/Page665.htm</t>
  </si>
  <si>
    <t>Morrison - Group Y</t>
  </si>
  <si>
    <t>28724</t>
  </si>
  <si>
    <t>M023</t>
  </si>
  <si>
    <t>71652</t>
  </si>
  <si>
    <t>G6WUG</t>
  </si>
  <si>
    <t>M162</t>
  </si>
  <si>
    <t>Wilson</t>
  </si>
  <si>
    <t>19822</t>
  </si>
  <si>
    <t>3UEUC</t>
  </si>
  <si>
    <t>Robert Wilson born about 1540 and died 1603 Shetland Isles, Scotland</t>
  </si>
  <si>
    <t>T5B3U</t>
  </si>
  <si>
    <t>Thomas Wilson born 1800 and died 1865 in Gaila, Fair Isle, Shetland, Scotland</t>
  </si>
  <si>
    <t>AYPX4</t>
  </si>
  <si>
    <t>Jerome Wilson born about 1840 died 1876 in Fair Isle, Shetland Isles, Scotland </t>
  </si>
  <si>
    <t>Nelson</t>
  </si>
  <si>
    <t>http://www.familytreedna.com/public/NelsonFamily/default.aspx?section=yresults</t>
  </si>
  <si>
    <t>134627</t>
  </si>
  <si>
    <t>Moses Nelson (Jan 1765 -11 Aug 1845) </t>
  </si>
  <si>
    <t>67936</t>
  </si>
  <si>
    <t>H7JX8</t>
  </si>
  <si>
    <t>James Nelson</t>
  </si>
  <si>
    <t>134500</t>
  </si>
  <si>
    <t>Moses Nelson b Jan 1765, Cherry Valley, Otsego, NY</t>
  </si>
  <si>
    <t>35424</t>
  </si>
  <si>
    <t>MHTBF</t>
  </si>
  <si>
    <t>Preston ( Neilson )</t>
  </si>
  <si>
    <t>Walker</t>
  </si>
  <si>
    <t>http://www.familytreedna.com/public/Walker%20DNA%20Project%20mtDNA%20Results</t>
  </si>
  <si>
    <t>Walker - GR-14</t>
  </si>
  <si>
    <t>145535</t>
  </si>
  <si>
    <t>157516</t>
  </si>
  <si>
    <t>J.M. Walker 1818-1870</t>
  </si>
  <si>
    <t>151436</t>
  </si>
  <si>
    <t>Robt Walker b 1763 Anson NC d bef 1830 Barnwell SC </t>
  </si>
  <si>
    <t>William A Walker, b.c. 1807, TN</t>
  </si>
  <si>
    <t>2738</t>
  </si>
  <si>
    <t>Israel WALKER b ca 1790 AL d aft 1840 </t>
  </si>
  <si>
    <t>138681</t>
  </si>
  <si>
    <t>119829</t>
  </si>
  <si>
    <t>Nathaniel Walker b 1724 d 1794 Barnwell Dist., SC </t>
  </si>
  <si>
    <t>Brown</t>
  </si>
  <si>
    <t>F4NAB</t>
  </si>
  <si>
    <t>Germany</t>
  </si>
  <si>
    <t>Shaw</t>
  </si>
  <si>
    <t>http://www.worldfamilies.net/surnames/shaw/results</t>
  </si>
  <si>
    <t>Shaw Lineage III</t>
  </si>
  <si>
    <t>81617</t>
  </si>
  <si>
    <t>S-35</t>
  </si>
  <si>
    <t>GM Shaw</t>
  </si>
  <si>
    <t>BGPHA</t>
  </si>
  <si>
    <t>S-10</t>
  </si>
  <si>
    <t>Duncan Shaw b 1816 TN</t>
  </si>
  <si>
    <t>Thompson</t>
  </si>
  <si>
    <t>http://www.familytreedna.com/public/Thompson/default.aspx?section=yresults</t>
  </si>
  <si>
    <t>Group 14 (R-M269)</t>
  </si>
  <si>
    <t>Thompson, Henry</t>
  </si>
  <si>
    <t>Henry Thompson </t>
  </si>
  <si>
    <t>AJABM?</t>
  </si>
  <si>
    <t>Thompson, b. Great Britain </t>
  </si>
  <si>
    <t>Hinds</t>
  </si>
  <si>
    <t>12461</t>
  </si>
  <si>
    <t>W9PHH</t>
  </si>
  <si>
    <t>John Hind b c1759 of PA s/o William Hind</t>
  </si>
  <si>
    <t>VGMU9</t>
  </si>
  <si>
    <t>Year Born: About 1760, Year Died: About 1837, Country of Origin: Virginia, USA 
Year Born: About 1760 
Year Died: About 1837 
Country of Origin: Virginia, USA 
Born: About 1760, Died about 1837, Origin: Virginia, USA</t>
  </si>
  <si>
    <t>"Unknown"</t>
  </si>
  <si>
    <t>V9PP3</t>
  </si>
  <si>
    <t>Unknown</t>
  </si>
  <si>
    <t>Unknown </t>
  </si>
  <si>
    <t>Taylor</t>
  </si>
  <si>
    <t>http://www.familytreedna.com/public/Hamilton/default.aspx?section=yresults</t>
  </si>
  <si>
    <t>188409</t>
  </si>
  <si>
    <t>M3UKX</t>
  </si>
  <si>
    <t>Gilmore</t>
  </si>
  <si>
    <t>Group AB</t>
  </si>
  <si>
    <t>40079</t>
  </si>
  <si>
    <t>V3ZBZ</t>
  </si>
  <si>
    <t>M072</t>
  </si>
  <si>
    <t>80631</t>
  </si>
  <si>
    <t>M187</t>
  </si>
  <si>
    <t>Boggs</t>
  </si>
  <si>
    <t>http://www.familytreedna.com/public/livingston_maclea_dna</t>
  </si>
  <si>
    <t>http://users.skynet.be/lancaster/Maclea_Livingston%20R1b.htm#R1bTable</t>
  </si>
  <si>
    <t>118306</t>
  </si>
  <si>
    <t>B-15</t>
  </si>
  <si>
    <t>James Boggs, b.c. 1667, Londonderry, Ireland</t>
  </si>
  <si>
    <t>B-7</t>
  </si>
  <si>
    <t>(Charles) Francis Boggs, B.1754, Chester Co., PA</t>
  </si>
  <si>
    <t>79085</t>
  </si>
  <si>
    <t>K2ZPK</t>
  </si>
  <si>
    <t>B-9</t>
  </si>
  <si>
    <t>Francis Boggs, Jr, b c1726, son of Francis Boggs born 1702 Londonderry</t>
  </si>
  <si>
    <t>27872</t>
  </si>
  <si>
    <t>B-8</t>
  </si>
  <si>
    <t xml:space="preserve">KW Boggs </t>
  </si>
  <si>
    <t>61367</t>
  </si>
  <si>
    <t>B-16</t>
  </si>
  <si>
    <t>James Charles Boggs, b 1725, son of Francis Boggs born 1702 Londonderry</t>
  </si>
  <si>
    <t>B-6</t>
  </si>
  <si>
    <t>William Boggs, 1838, Brown Co. Ohio/Lewis Co. KY</t>
  </si>
  <si>
    <t>B-17</t>
  </si>
  <si>
    <t>Thomas Boggs(1762- ) /Sarah Willis</t>
  </si>
  <si>
    <t>B-18</t>
  </si>
  <si>
    <t xml:space="preserve">Jacob Boggs/ Margaret Smith        St. George's Hundred, DE </t>
  </si>
  <si>
    <t>B-23</t>
  </si>
  <si>
    <t>Hance Boggs (1738-1837) d. Rathfryland, County Down, (N.) Ireland</t>
  </si>
  <si>
    <t>B-22</t>
  </si>
  <si>
    <t>110162</t>
  </si>
  <si>
    <t>B-11</t>
  </si>
  <si>
    <t>Ezekial Lafayette Boggs B TX b4 1880</t>
  </si>
  <si>
    <t>7K3C8?</t>
  </si>
  <si>
    <t>B-3</t>
  </si>
  <si>
    <t>Jefferson Walker Boggs b. 3 May 1841 KY d. 1 Apr 1924 WA Mother's name-Margaret Campbell, Father's name-unknown</t>
  </si>
  <si>
    <t>83602</t>
  </si>
  <si>
    <t>3J5ZH</t>
  </si>
  <si>
    <t>B-10</t>
  </si>
  <si>
    <t>Capt. John Boggs born about 1750 in Scotland</t>
  </si>
  <si>
    <t>B-5</t>
  </si>
  <si>
    <t>Aaron Boggs (1750-1832) PA/SC</t>
  </si>
  <si>
    <t>131624</t>
  </si>
  <si>
    <t>B-19</t>
  </si>
  <si>
    <t>Aaron Boggs (1690-)</t>
  </si>
  <si>
    <t>114048</t>
  </si>
  <si>
    <t>B-13</t>
  </si>
  <si>
    <t>Jefferson W Boggs b 1842 KY</t>
  </si>
  <si>
    <t>109371</t>
  </si>
  <si>
    <t>B-14</t>
  </si>
  <si>
    <t>William Lewis Boggs b 1814 son of William Boggs-Mary Magelan Unk</t>
  </si>
  <si>
    <t>157821</t>
  </si>
  <si>
    <t>B-26</t>
  </si>
  <si>
    <t>Peter Boggs, B 1811 NC-1876 IN)       M Annabel Trueblood</t>
  </si>
  <si>
    <t>118354</t>
  </si>
  <si>
    <t>B-12</t>
  </si>
  <si>
    <t>BX-1</t>
  </si>
  <si>
    <t>18690118</t>
  </si>
  <si>
    <t>USA-IL</t>
  </si>
  <si>
    <t>18930112</t>
  </si>
  <si>
    <t>USA-NC</t>
  </si>
  <si>
    <t>Bogle</t>
  </si>
  <si>
    <t>117407</t>
  </si>
  <si>
    <t>A6HGV</t>
  </si>
  <si>
    <t>1690 on Cumberland Gap</t>
  </si>
  <si>
    <t>Stark</t>
  </si>
  <si>
    <t>http://www.familytreedna.com/public/Stark/default.aspx?section=yresults</t>
  </si>
  <si>
    <t>Group 2</t>
  </si>
  <si>
    <t>94630</t>
  </si>
  <si>
    <t> </t>
  </si>
  <si>
    <t>Starke</t>
  </si>
  <si>
    <t>Archibald Stark b. 1697 Glasgow, Lanark, Scotland </t>
  </si>
  <si>
    <t>95073</t>
  </si>
  <si>
    <t>25347</t>
  </si>
  <si>
    <t>115705</t>
  </si>
  <si>
    <t>James Stark ca 1695 – 1754 Stafford Co, VA</t>
  </si>
  <si>
    <t>76964</t>
  </si>
  <si>
    <t>136832</t>
  </si>
  <si>
    <t>84342</t>
  </si>
  <si>
    <t>74402</t>
  </si>
  <si>
    <t>171929</t>
  </si>
  <si>
    <t>James Stark b. 1695 Glasgow, Lanark, Scotland - d.</t>
  </si>
  <si>
    <t>175209</t>
  </si>
  <si>
    <t>Starks</t>
  </si>
  <si>
    <t xml:space="preserve">Thomas Jefferson Starks b. 1815 (VA) d. Aft 1870 ( </t>
  </si>
  <si>
    <t>171830</t>
  </si>
  <si>
    <t>Isaac Stark b. 1805 (New York)</t>
  </si>
  <si>
    <t>115170</t>
  </si>
  <si>
    <t>N6868</t>
  </si>
  <si>
    <t>Kelly</t>
  </si>
  <si>
    <t xml:space="preserve">William S. Kelly;b:17 Mar 1738/39;d:13Dec1824, f </t>
  </si>
  <si>
    <t>76284</t>
  </si>
  <si>
    <t>N21529</t>
  </si>
  <si>
    <t>5UZJN</t>
  </si>
  <si>
    <t>Dr. Richard Starke 1688 - 1704 VA </t>
  </si>
  <si>
    <t>Carlton</t>
  </si>
  <si>
    <t>http://www.familytreedna.com/public/CARLTONDNA/default.aspx?section=yresults</t>
  </si>
  <si>
    <t>Ungrouped</t>
  </si>
  <si>
    <t>171449</t>
  </si>
  <si>
    <t>Karlton</t>
  </si>
  <si>
    <t>Walters</t>
  </si>
  <si>
    <t>SCM67</t>
  </si>
  <si>
    <t>Samuel Walters born 1840 Maryland, USA</t>
  </si>
  <si>
    <t>Clements</t>
  </si>
  <si>
    <t>150832</t>
  </si>
  <si>
    <t>TUWW5</t>
  </si>
  <si>
    <t>Earliest ancestor Thaddeus Clements of Telfair County, Georgia, USA</t>
  </si>
  <si>
    <t>Livingstone</t>
  </si>
  <si>
    <t>http://www.familytreedna.com/public/livingston_maclea_dna&amp;fixed_columns=on</t>
  </si>
  <si>
    <t>19255</t>
  </si>
  <si>
    <t>TPDNA</t>
  </si>
  <si>
    <t>Livingston</t>
  </si>
  <si>
    <t>Archibald Livingston 1702 Scotland</t>
  </si>
  <si>
    <t>87600</t>
  </si>
  <si>
    <t xml:space="preserve">Archibald Livingston, b 1702/3, Dalgety,Fife,Sctld </t>
  </si>
  <si>
    <t>Ray</t>
  </si>
  <si>
    <t>http://garyr50.tripod.com/Results.htm</t>
  </si>
  <si>
    <t>No specific group</t>
  </si>
  <si>
    <t>18603</t>
  </si>
  <si>
    <t>N333U</t>
  </si>
  <si>
    <t>John Wesley Ray, born about 1876</t>
  </si>
  <si>
    <t>Ewen</t>
  </si>
  <si>
    <t>CNH2W</t>
  </si>
  <si>
    <t>Ewen, Bruce</t>
  </si>
  <si>
    <t>Origin: Scotland</t>
  </si>
  <si>
    <t>Savage</t>
  </si>
  <si>
    <t>62402</t>
  </si>
  <si>
    <t>9GCFU</t>
  </si>
  <si>
    <t>S-9</t>
  </si>
  <si>
    <t>18910704</t>
  </si>
  <si>
    <t>McArthur</t>
  </si>
  <si>
    <t>http://www.worldfamilies.net/surnames/arthur/results</t>
  </si>
  <si>
    <t>72086</t>
  </si>
  <si>
    <t>WSM63</t>
  </si>
  <si>
    <t>A-9</t>
  </si>
  <si>
    <t xml:space="preserve">John McArthur, b 1779 Scotland, m Elizabeth Meiklejohn ? </t>
  </si>
  <si>
    <t>Ferguson</t>
  </si>
  <si>
    <t>http://dna.cfsna.net/Results.htm</t>
  </si>
  <si>
    <t>James Robert Ferguson </t>
  </si>
  <si>
    <t>JGBV5</t>
  </si>
  <si>
    <t>Jim Dempsey Ferguson </t>
  </si>
  <si>
    <t>N23141</t>
  </si>
  <si>
    <t>UZWJ3</t>
  </si>
  <si>
    <t>Reid</t>
  </si>
  <si>
    <t>67109</t>
  </si>
  <si>
    <t>Ewing</t>
  </si>
  <si>
    <t>http://www.clanewing.org/DNA_Project/DNA_ProjectResults/results/Y-DNA_Results_Group_08.html</t>
  </si>
  <si>
    <t>Group 8</t>
  </si>
  <si>
    <t>64000</t>
  </si>
  <si>
    <t>H4VVX</t>
  </si>
  <si>
    <t>SL</t>
  </si>
  <si>
    <t>78387</t>
  </si>
  <si>
    <t>ME</t>
  </si>
  <si>
    <t>103908</t>
  </si>
  <si>
    <t>DAZ6Q</t>
  </si>
  <si>
    <t>PA</t>
  </si>
  <si>
    <t>McClaren</t>
  </si>
  <si>
    <t>http://www.familytreedna.com/public/MacLaren</t>
  </si>
  <si>
    <t>27666</t>
  </si>
  <si>
    <t>McClarren</t>
  </si>
  <si>
    <t>29114</t>
  </si>
  <si>
    <t>79459</t>
  </si>
  <si>
    <t>179892</t>
  </si>
  <si>
    <t>44807</t>
  </si>
  <si>
    <t>60120</t>
  </si>
  <si>
    <t>McClarran</t>
  </si>
  <si>
    <t>75020</t>
  </si>
  <si>
    <t>McClaran</t>
  </si>
  <si>
    <t>38516</t>
  </si>
  <si>
    <t>M38UP</t>
  </si>
  <si>
    <t>McLaren</t>
  </si>
  <si>
    <t>96673</t>
  </si>
  <si>
    <t>McLearen</t>
  </si>
  <si>
    <t>McLean</t>
  </si>
  <si>
    <t>http://www.familytreedna.com/public/clanmaclean/default.aspx?section=yresults</t>
  </si>
  <si>
    <t>161883</t>
  </si>
  <si>
    <t>E9X4U</t>
  </si>
  <si>
    <t>McLain, Marvin</t>
  </si>
  <si>
    <t>John McLain, born about 1750 in Scotland, and died about 1808.</t>
  </si>
  <si>
    <t>169658</t>
  </si>
  <si>
    <t>McClain</t>
  </si>
  <si>
    <t>Thomas McClain 1760-1841</t>
  </si>
  <si>
    <t>Lamond</t>
  </si>
  <si>
    <t>116228</t>
  </si>
  <si>
    <t>Y6HEN</t>
  </si>
  <si>
    <t>Keeney</t>
  </si>
  <si>
    <t>http://freepages.genealogy.rootsweb.ancestry.com/~gkbopp/KINNEY/Research/DNA%20K.htm</t>
  </si>
  <si>
    <t>Group 88 - R1b Irish</t>
  </si>
  <si>
    <t>N14315</t>
  </si>
  <si>
    <t>Z9XXK</t>
  </si>
  <si>
    <t>Doig</t>
  </si>
  <si>
    <t>51235</t>
  </si>
  <si>
    <t>39JCG</t>
  </si>
  <si>
    <t>RR4JP</t>
  </si>
  <si>
    <t>Curren</t>
  </si>
  <si>
    <t>N44961</t>
  </si>
  <si>
    <t>2JQRX</t>
  </si>
  <si>
    <t>C-10</t>
  </si>
  <si>
    <t>Earliest ancestor William Current born Ireland 1815 died 1854.  May have come from Fermanagh County (Northern Ireland. Several brothers may have entered Canada about the same time.. Might have entered on a lumbership from Western England (liverpool?). Family settled in N.B. (Saint John)</t>
  </si>
  <si>
    <t>Hamilton</t>
  </si>
  <si>
    <t>Group X (R1b)</t>
  </si>
  <si>
    <t>161113</t>
  </si>
  <si>
    <t>NBFFG</t>
  </si>
  <si>
    <t>David Hamilton born about 1780 died about 1830.  Origin: Cork, Ireland</t>
  </si>
  <si>
    <t>Crockett</t>
  </si>
  <si>
    <t>http://www.familytreedna.com/public/Crockett/default.aspx?section=yresults</t>
  </si>
  <si>
    <t>Subgroup 5</t>
  </si>
  <si>
    <t>144083</t>
  </si>
  <si>
    <t>50382</t>
  </si>
  <si>
    <t>142086</t>
  </si>
  <si>
    <t>91204</t>
  </si>
  <si>
    <t>32235</t>
  </si>
  <si>
    <t>113008</t>
  </si>
  <si>
    <t>68466</t>
  </si>
  <si>
    <t>CUUBC?</t>
  </si>
  <si>
    <t>83171</t>
  </si>
  <si>
    <t>31983</t>
  </si>
  <si>
    <t>Reddin</t>
  </si>
  <si>
    <t>60353</t>
  </si>
  <si>
    <t>QCUMC</t>
  </si>
  <si>
    <t>Roden</t>
  </si>
  <si>
    <t>133832</t>
  </si>
  <si>
    <t>8UK2B</t>
  </si>
  <si>
    <t>born in Laois, some connection to Tipperary, Ireland </t>
  </si>
  <si>
    <t>37 Marker Families</t>
  </si>
  <si>
    <t>Harper</t>
  </si>
  <si>
    <t>33584</t>
  </si>
  <si>
    <t>James Ado Harper</t>
  </si>
  <si>
    <t>Thornton</t>
  </si>
  <si>
    <t>http://www.familytreedna.com/public/Thornton/default.aspx?section=yresults</t>
  </si>
  <si>
    <t>Group E (South Carolina) R1b1b2</t>
  </si>
  <si>
    <t>63682</t>
  </si>
  <si>
    <t>Daniel Thornton b. 1788 SC d. 1855 MO</t>
  </si>
  <si>
    <t>N19562</t>
  </si>
  <si>
    <t>22431</t>
  </si>
  <si>
    <t>M4A7T</t>
  </si>
  <si>
    <t>Jesse Thornton </t>
  </si>
  <si>
    <t>Shearer</t>
  </si>
  <si>
    <t>http://www.familytreedna.com/public/The_Shearer_Family_DNA_Project/default.aspx?section=yresults</t>
  </si>
  <si>
    <t>Unassigned Members</t>
  </si>
  <si>
    <t>25837</t>
  </si>
  <si>
    <t>4BG4Q</t>
  </si>
  <si>
    <t>William Gilbert Shearer born about 1796 died about 1873 - born in PA</t>
  </si>
  <si>
    <t>Hodges</t>
  </si>
  <si>
    <t>42186</t>
  </si>
  <si>
    <t>R8HTA</t>
  </si>
  <si>
    <t>H-26</t>
  </si>
  <si>
    <t>31746</t>
  </si>
  <si>
    <t>H-71</t>
  </si>
  <si>
    <t>Hodge</t>
  </si>
  <si>
    <t>Martin</t>
  </si>
  <si>
    <t>U2HCN</t>
  </si>
  <si>
    <t>1883</t>
  </si>
  <si>
    <t>Stirling</t>
  </si>
  <si>
    <t>http://www.familytreedna.com/public/starling/default.aspx?section=yresults</t>
  </si>
  <si>
    <t>Ungrouped Hap-R1b</t>
  </si>
  <si>
    <t>44966</t>
  </si>
  <si>
    <t>James Stirling 1754</t>
  </si>
  <si>
    <t>Morrow</t>
  </si>
  <si>
    <t>BA4X8</t>
  </si>
  <si>
    <t>Sinclair</t>
  </si>
  <si>
    <t>GXHDU</t>
  </si>
  <si>
    <t>Mills</t>
  </si>
  <si>
    <t>4NNCW</t>
  </si>
  <si>
    <t>William Mills born about 1627 and died about 1676 in Scotland</t>
  </si>
  <si>
    <t>Weld</t>
  </si>
  <si>
    <t>KBFAT</t>
  </si>
  <si>
    <t>Hiram Weld born about 1810 and died about 1856 in Massachuesetts, USA</t>
  </si>
  <si>
    <t>BVZCC</t>
  </si>
  <si>
    <t>William Weld born about 1819 and died 1980 Massachusetts, USA</t>
  </si>
  <si>
    <t>Wharton</t>
  </si>
  <si>
    <t>ZYB62</t>
  </si>
  <si>
    <t>Ross? Parker? Finney? Born about 1840 in Accomack County, Virginia, USA</t>
  </si>
  <si>
    <t>Roy</t>
  </si>
  <si>
    <t>81540?</t>
  </si>
  <si>
    <t>GECW5</t>
  </si>
  <si>
    <t>Redditt</t>
  </si>
  <si>
    <t>16859</t>
  </si>
  <si>
    <t>WRZBR</t>
  </si>
  <si>
    <t>Dooley</t>
  </si>
  <si>
    <t>130171</t>
  </si>
  <si>
    <t>3ZPX8</t>
  </si>
  <si>
    <t>Matthew Dooley born 1780 and died 1864 Ireland</t>
  </si>
  <si>
    <t>Price</t>
  </si>
  <si>
    <t>McCracken</t>
  </si>
  <si>
    <t>41531</t>
  </si>
  <si>
    <t>GC9D5</t>
  </si>
  <si>
    <t>Drake</t>
  </si>
  <si>
    <t>30703</t>
  </si>
  <si>
    <t>YURUQ</t>
  </si>
  <si>
    <t>Lee</t>
  </si>
  <si>
    <t>17596</t>
  </si>
  <si>
    <t>5C6RM</t>
  </si>
  <si>
    <t>Bentley</t>
  </si>
  <si>
    <t>B-209</t>
  </si>
  <si>
    <t>N5HPD?</t>
  </si>
  <si>
    <t>B-202</t>
  </si>
  <si>
    <t>Bastin</t>
  </si>
  <si>
    <t>DPKD9</t>
  </si>
  <si>
    <t>McGuire</t>
  </si>
  <si>
    <t>http://www.familytreedna.com/public/McGuire#results</t>
  </si>
  <si>
    <t>1780 Fayette Ky</t>
  </si>
  <si>
    <t>82560</t>
  </si>
  <si>
    <t>John McGuire (B 1756 IR-1837 Ky)</t>
  </si>
  <si>
    <t>27203</t>
  </si>
  <si>
    <t>XH6FJ</t>
  </si>
  <si>
    <t>John McGuire 1756-1837 Ire. and Ky</t>
  </si>
  <si>
    <t>19836</t>
  </si>
  <si>
    <t>JQAUV</t>
  </si>
  <si>
    <t>John McGuire 1756-1837, Ireland &amp; Ky</t>
  </si>
  <si>
    <t>Galbraith</t>
  </si>
  <si>
    <t>http://www.clangalbraith.org/DNATesting/DNAResults.htm</t>
  </si>
  <si>
    <t>Galbraith - Group 6</t>
  </si>
  <si>
    <t>13793</t>
  </si>
  <si>
    <t>ZWW76</t>
  </si>
  <si>
    <t>Gilreath</t>
  </si>
  <si>
    <t>William Gilreath b c1732 Sc?</t>
  </si>
  <si>
    <t>111478</t>
  </si>
  <si>
    <t>111976</t>
  </si>
  <si>
    <t>22710</t>
  </si>
  <si>
    <t>George Galbraith b 1805, Glasgow Sc</t>
  </si>
  <si>
    <t>Eldridge</t>
  </si>
  <si>
    <t>100581</t>
  </si>
  <si>
    <t>McGregor</t>
  </si>
  <si>
    <t>http://www.familytreedna.com/public/MacGregor</t>
  </si>
  <si>
    <t>94589</t>
  </si>
  <si>
    <t>Charles McGregor born Clackmannanshire c1795/6</t>
  </si>
  <si>
    <t>129009</t>
  </si>
  <si>
    <t>158917</t>
  </si>
  <si>
    <t>95193</t>
  </si>
  <si>
    <t>ZRNDU?</t>
  </si>
  <si>
    <t>James McGregor m Margt Geddes Rathven Scot 1804</t>
  </si>
  <si>
    <t>Bruce</t>
  </si>
  <si>
    <t>http://www.familytreedna.com/public/Bruce/default.aspx?section=yresults</t>
  </si>
  <si>
    <t>Currently a part of Group F</t>
  </si>
  <si>
    <t>122002</t>
  </si>
  <si>
    <t>W387J</t>
  </si>
  <si>
    <t>Angus, Scotland</t>
  </si>
  <si>
    <t>Chesire</t>
  </si>
  <si>
    <t>8EJWW</t>
  </si>
  <si>
    <t>Chisholm</t>
  </si>
  <si>
    <t>http://www.familytreedna.com/public/Chisholm/default.aspx?section=yresults</t>
  </si>
  <si>
    <t>Hap R1b Irish</t>
  </si>
  <si>
    <t>161035</t>
  </si>
  <si>
    <t>Chism</t>
  </si>
  <si>
    <t>143181</t>
  </si>
  <si>
    <t>Andrew Chisholm, b 1828, Ulster, Ireland.</t>
  </si>
  <si>
    <t>Duerk</t>
  </si>
  <si>
    <t>http://www.familytreedna.com/public/turk-guild/default.aspx?section=yresults</t>
  </si>
  <si>
    <t>R1b</t>
  </si>
  <si>
    <t>151008</t>
  </si>
  <si>
    <t>159902</t>
  </si>
  <si>
    <t>Yarbrough</t>
  </si>
  <si>
    <t>http://www.worldfamilies.net/surnames/yarbrough/results</t>
  </si>
  <si>
    <t>Family Gp #5</t>
  </si>
  <si>
    <t>XN6AK</t>
  </si>
  <si>
    <t>Y-18</t>
  </si>
  <si>
    <t>William YARBROUGH 1648 VA - abt 1748 VA m Elinor (Chandler ?);Samuel YARBROUGH 1705 VA - abt 1769 VA m Sarah (Bumpass ?); John YARBROUGH abt 1750 VA - 1811 NC m Sarah (Brown?); William YARBROUGH 1785 NC -1860 KY m Ann Winstead; John Yarbrough 1813 NC - 1884 KY m Eliza Tapp;Robert Yarbrough 1857 KY -1941 CA m Rebecca A. Fann; William R. Yarbrough 1894 CA - 1965 CA m Ethel Jones; William Jay Yarbrough 1924-1982 CA m Margaret Marie Oberg.</t>
  </si>
  <si>
    <t>Cullen</t>
  </si>
  <si>
    <t>http://www.worldfamilies.net/surnames/cullen/results</t>
  </si>
  <si>
    <t>North/NW Ireland</t>
  </si>
  <si>
    <t>SG6J7</t>
  </si>
  <si>
    <t>C-32</t>
  </si>
  <si>
    <t>Patrick, Co. Sligo</t>
  </si>
  <si>
    <t>Hubbard</t>
  </si>
  <si>
    <t>http://www.familytreedna.com/public/hubbard/default.aspx?section=yresults</t>
  </si>
  <si>
    <t>Group 6</t>
  </si>
  <si>
    <t>137418</t>
  </si>
  <si>
    <t>FBGSW</t>
  </si>
  <si>
    <t>Britton</t>
  </si>
  <si>
    <t>181385</t>
  </si>
  <si>
    <t>Britton, Mildred</t>
  </si>
  <si>
    <t>Endicott</t>
  </si>
  <si>
    <t>18950909</t>
  </si>
  <si>
    <t>Lindsay</t>
  </si>
  <si>
    <t>18960807</t>
  </si>
  <si>
    <t>New Zea.</t>
  </si>
  <si>
    <t>Forsbert</t>
  </si>
  <si>
    <t>18721009</t>
  </si>
  <si>
    <t>Sweden</t>
  </si>
  <si>
    <t>Forsberg</t>
  </si>
  <si>
    <t>Skene</t>
  </si>
  <si>
    <t>1861</t>
  </si>
  <si>
    <t>Downs</t>
  </si>
  <si>
    <t>18951120</t>
  </si>
  <si>
    <t>USA-GA</t>
  </si>
  <si>
    <t>Jensen</t>
  </si>
  <si>
    <t>18650321</t>
  </si>
  <si>
    <t>Dysart</t>
  </si>
  <si>
    <t>18630510</t>
  </si>
  <si>
    <t>USA-IA</t>
  </si>
  <si>
    <t>Fife</t>
  </si>
  <si>
    <t>18740330</t>
  </si>
  <si>
    <t>Guiney</t>
  </si>
  <si>
    <t>H8RN6</t>
  </si>
  <si>
    <t>TV3GE</t>
  </si>
  <si>
    <t>25 Marker Familes</t>
  </si>
  <si>
    <t>Smith</t>
  </si>
  <si>
    <t>http://www.familytreedna.com/public/smith/default.aspx?section=yresults</t>
  </si>
  <si>
    <t>24379</t>
  </si>
  <si>
    <t>24149</t>
  </si>
  <si>
    <t>3CYX6?</t>
  </si>
  <si>
    <t>Harris</t>
  </si>
  <si>
    <t>http://www.harrisdna.org/results.html</t>
  </si>
  <si>
    <t>Harris - Unmatched Kits</t>
  </si>
  <si>
    <t>10898</t>
  </si>
  <si>
    <t>RBWQ8</t>
  </si>
  <si>
    <t>26686</t>
  </si>
  <si>
    <t>F2ZHU</t>
  </si>
  <si>
    <t>Harris, Beverly</t>
  </si>
  <si>
    <t>Davis</t>
  </si>
  <si>
    <t>http://freepages.genealogy.rootsweb.com/~davisdna/</t>
  </si>
  <si>
    <t>Davis - GR-9</t>
  </si>
  <si>
    <t>24293</t>
  </si>
  <si>
    <t>Ancestor was Alhanan Davis b. 1804 KY, d. 1870 Putnam Co., MO.</t>
  </si>
  <si>
    <t>26888</t>
  </si>
  <si>
    <t>Ancestor was Alhanan Davis, born 27 December 1804 in Kentucky; died 30 November 1870, Putnam County, Missouri</t>
  </si>
  <si>
    <t>Group AE (part of)</t>
  </si>
  <si>
    <t>61826</t>
  </si>
  <si>
    <t>QT892</t>
  </si>
  <si>
    <t>M135</t>
  </si>
  <si>
    <t>90900</t>
  </si>
  <si>
    <t>WEEHW</t>
  </si>
  <si>
    <t>M206</t>
  </si>
  <si>
    <t>Perry</t>
  </si>
  <si>
    <t>http://www.perry-dna.org/pages/ydnaResultsFrameSet.html</t>
  </si>
  <si>
    <t>Not part of any group</t>
  </si>
  <si>
    <t>89484</t>
  </si>
  <si>
    <t>Perry?</t>
  </si>
  <si>
    <t>John</t>
  </si>
  <si>
    <t>12-15</t>
  </si>
  <si>
    <t>10-14</t>
  </si>
  <si>
    <t>10-15</t>
  </si>
  <si>
    <t>11-</t>
  </si>
  <si>
    <t>9-14</t>
  </si>
  <si>
    <t>10-10</t>
  </si>
  <si>
    <t>13-13-15-17</t>
  </si>
  <si>
    <t>13-15-16-17</t>
  </si>
  <si>
    <t>13-13-17-17</t>
  </si>
  <si>
    <t>13-13-15-15</t>
  </si>
  <si>
    <t>13-16-17-17</t>
  </si>
  <si>
    <t>13-15--17</t>
  </si>
  <si>
    <t>12-15-16-17</t>
  </si>
  <si>
    <t>13-16-16-17</t>
  </si>
  <si>
    <t>13-15-17-18</t>
  </si>
  <si>
    <t>13-14-17-18</t>
  </si>
  <si>
    <t>13-15-16-18</t>
  </si>
  <si>
    <t>17-17-18-18</t>
  </si>
  <si>
    <t>17-17-17-17</t>
  </si>
  <si>
    <t>14-15-17-18</t>
  </si>
  <si>
    <t>13-13-17-18</t>
  </si>
  <si>
    <t>13-15-17-</t>
  </si>
  <si>
    <t>13-15-15-17</t>
  </si>
  <si>
    <t>13-14-16-17</t>
  </si>
  <si>
    <t>13-16-17-18</t>
  </si>
  <si>
    <t>13--15-17</t>
  </si>
  <si>
    <t>13-14-15-17</t>
  </si>
  <si>
    <t>13-15-16-16</t>
  </si>
  <si>
    <t>13-14-17-17</t>
  </si>
  <si>
    <t>19-25</t>
  </si>
  <si>
    <t>20-24</t>
  </si>
  <si>
    <t>39-40</t>
  </si>
  <si>
    <t>36-42</t>
  </si>
  <si>
    <t>35-39</t>
  </si>
  <si>
    <t>-39</t>
  </si>
  <si>
    <t>37-40</t>
  </si>
  <si>
    <t>34-37</t>
  </si>
  <si>
    <t>35-37</t>
  </si>
  <si>
    <t>36-36</t>
  </si>
  <si>
    <t>35-36</t>
  </si>
  <si>
    <t>22-22</t>
  </si>
  <si>
    <t>18-23</t>
  </si>
  <si>
    <t>13-16</t>
  </si>
  <si>
    <t>R-L21 Modal Haplotype</t>
  </si>
  <si>
    <t>Modal Hapotype for the LSC</t>
  </si>
  <si>
    <t>Descendant of John Williamson (born circa 1770 Scotland) and Sarah Cochrane</t>
  </si>
  <si>
    <t>DXYS156-Y</t>
  </si>
  <si>
    <t>Project</t>
  </si>
  <si>
    <t>JSMTD?</t>
  </si>
  <si>
    <t>MCURU?</t>
  </si>
  <si>
    <t>Daniel Mitchell born c1781 died c1851 Bedford Co. VA</t>
  </si>
  <si>
    <t>Akins</t>
  </si>
  <si>
    <t>Al</t>
  </si>
  <si>
    <t>These men are possible candidates for the Little Scottish Cluster.  More markers have to be tested before anything can be concluded.</t>
  </si>
  <si>
    <t>These men are very likely a part of the Little Scottish Cluster, but at least one family member should upgrade to 67 markers to be sure.</t>
  </si>
  <si>
    <t>The men in these haplotypes have at least one family member who has completed 67 marker testing.</t>
  </si>
  <si>
    <t>13599</t>
  </si>
  <si>
    <t>53134</t>
  </si>
  <si>
    <t>30354</t>
  </si>
  <si>
    <t>39388</t>
  </si>
  <si>
    <t>49546</t>
  </si>
  <si>
    <t>30437</t>
  </si>
  <si>
    <t>39073</t>
  </si>
  <si>
    <t>65261</t>
  </si>
  <si>
    <t>76609</t>
  </si>
  <si>
    <t>25325</t>
  </si>
  <si>
    <t>23619</t>
  </si>
  <si>
    <t>34715</t>
  </si>
  <si>
    <t>1419</t>
  </si>
  <si>
    <t>58735</t>
  </si>
  <si>
    <t>3864</t>
  </si>
  <si>
    <t>3945</t>
  </si>
  <si>
    <t>1328</t>
  </si>
  <si>
    <t>61976</t>
  </si>
  <si>
    <t>112473</t>
  </si>
  <si>
    <t>135168</t>
  </si>
  <si>
    <t>133429</t>
  </si>
  <si>
    <t>134747</t>
  </si>
  <si>
    <t>135160</t>
  </si>
  <si>
    <t>178407</t>
  </si>
  <si>
    <t>134024</t>
  </si>
  <si>
    <t>134403</t>
  </si>
  <si>
    <t>134088</t>
  </si>
  <si>
    <t>133184</t>
  </si>
  <si>
    <t>114727</t>
  </si>
  <si>
    <t>42234</t>
  </si>
  <si>
    <t>28976</t>
  </si>
  <si>
    <t>59693</t>
  </si>
  <si>
    <t>5182</t>
  </si>
  <si>
    <t>13386</t>
  </si>
  <si>
    <t>5037</t>
  </si>
  <si>
    <t>77224</t>
  </si>
  <si>
    <t>95435</t>
  </si>
  <si>
    <t>55973</t>
  </si>
  <si>
    <t>16304</t>
  </si>
  <si>
    <t>132790</t>
  </si>
  <si>
    <t>132721</t>
  </si>
  <si>
    <t>130781</t>
  </si>
  <si>
    <t>130780</t>
  </si>
  <si>
    <t>44138</t>
  </si>
  <si>
    <t>27994</t>
  </si>
  <si>
    <t>145432</t>
  </si>
  <si>
    <t>138030</t>
  </si>
  <si>
    <t>126467</t>
  </si>
  <si>
    <t>28496</t>
  </si>
  <si>
    <t>50495</t>
  </si>
  <si>
    <t>66707</t>
  </si>
  <si>
    <t>15888</t>
  </si>
  <si>
    <t>SGMF Only Families</t>
  </si>
  <si>
    <t>41008</t>
  </si>
  <si>
    <t>http://www.familytreedna.com/public/colson/default.aspx?section=yresults</t>
  </si>
  <si>
    <t>Killgore, Roy E.</t>
  </si>
  <si>
    <t>CG6VK</t>
  </si>
  <si>
    <t>197804</t>
  </si>
  <si>
    <t>Christopher Hall (1672 - 1711)</t>
  </si>
  <si>
    <t>199098</t>
  </si>
  <si>
    <t>Robert Killgore, 1788 - 1851</t>
  </si>
  <si>
    <t>Grant</t>
  </si>
  <si>
    <t>26043</t>
  </si>
  <si>
    <t>elijah grant,b.c.1855,Parrasboro,Nova Scotia,Can.</t>
  </si>
  <si>
    <t>http://freepages.genealogy.rootsweb.ancestry.com/~grantdna/dna_results.html</t>
  </si>
  <si>
    <t>Livingston, Ross</t>
  </si>
  <si>
    <t>Kilgore, John (Jack)</t>
  </si>
  <si>
    <t>Thomas Taylor (1750 , IRE - 1822 Perry, OH)</t>
  </si>
  <si>
    <t>http://www.familytreedna.com/public/taylorfamilygenes/default.aspx?section=yresults</t>
  </si>
  <si>
    <t>Johnson/Hall NPE, Thomas Johnson born about 1740 and died 1790 in Gainsborough, Lincolnshire, England</t>
  </si>
  <si>
    <t>Bond</t>
  </si>
  <si>
    <t>Monroe II</t>
  </si>
  <si>
    <t>Duncan Munroe, born 1786 Scotland</t>
  </si>
  <si>
    <t>Duncan Munroe, 1786, Scotland</t>
  </si>
  <si>
    <t xml:space="preserve">Donald Munroe d. 1707 m. Chrisen McNicoll, Near Inverary -Oban, Scotland </t>
  </si>
  <si>
    <t>Neill Munroe 1780/4 - 1831</t>
  </si>
  <si>
    <t>Malcolm Munroe 1773- 1859, Moore County, NC</t>
  </si>
  <si>
    <t>PVQWH</t>
  </si>
  <si>
    <t>NAUUJ</t>
  </si>
  <si>
    <t>Johnson (Hall NPE), Edward Anthony</t>
  </si>
  <si>
    <t>Johnson (Hall NPE), Timothy Patrick</t>
  </si>
  <si>
    <t>Hall, Greg</t>
  </si>
  <si>
    <t>Hall, Sam P.</t>
  </si>
  <si>
    <t>Hall, Robert G.</t>
  </si>
  <si>
    <t>George Carlton Hall, b.c.1877 Georgia</t>
  </si>
  <si>
    <t xml:space="preserve">James Hall b1760 d1836 - Revolutionary War soldier James Wyly Hall, b1787 KY, TN Samuel Parks Hall, b1813 - Monroe Co., TN  </t>
  </si>
  <si>
    <t>VHCNR</t>
  </si>
  <si>
    <t>203425</t>
  </si>
  <si>
    <t>Hall, Jason</t>
  </si>
  <si>
    <t>Hall, Alan</t>
  </si>
  <si>
    <t>Hall, Ray</t>
  </si>
  <si>
    <t>HD7TJ</t>
  </si>
  <si>
    <t>Hall (Jenny)</t>
  </si>
  <si>
    <t>Hall, Frank L.</t>
  </si>
  <si>
    <t>2SC5C</t>
  </si>
  <si>
    <t>ARZ7R</t>
  </si>
  <si>
    <t>Hall, David J.</t>
  </si>
  <si>
    <t>3QQ8S</t>
  </si>
  <si>
    <t>Hall, Ben F.</t>
  </si>
  <si>
    <t>Thomas J, c1860 OH or William Ben Hall, born in 1812, Virginia</t>
  </si>
  <si>
    <t>Thompson, Stephen? b. Great Britain </t>
  </si>
  <si>
    <t>131964</t>
  </si>
  <si>
    <t>McCall</t>
  </si>
</sst>
</file>

<file path=xl/styles.xml><?xml version="1.0" encoding="utf-8"?>
<styleSheet xmlns="http://schemas.openxmlformats.org/spreadsheetml/2006/main">
  <fonts count="8">
    <font>
      <sz val="11"/>
      <color theme="1"/>
      <name val="Calibri"/>
      <family val="2"/>
      <scheme val="minor"/>
    </font>
    <font>
      <sz val="11"/>
      <name val="Calibri"/>
      <family val="2"/>
      <scheme val="minor"/>
    </font>
    <font>
      <sz val="9"/>
      <color indexed="81"/>
      <name val="Tahoma"/>
      <family val="2"/>
    </font>
    <font>
      <b/>
      <sz val="9"/>
      <color indexed="81"/>
      <name val="Tahoma"/>
      <family val="2"/>
    </font>
    <font>
      <sz val="11"/>
      <color theme="0"/>
      <name val="Calibri"/>
      <family val="2"/>
      <scheme val="minor"/>
    </font>
    <font>
      <b/>
      <sz val="14"/>
      <color theme="1"/>
      <name val="Calibri"/>
      <family val="2"/>
      <scheme val="minor"/>
    </font>
    <font>
      <b/>
      <sz val="14"/>
      <name val="Calibri"/>
      <family val="2"/>
      <scheme val="minor"/>
    </font>
    <font>
      <u/>
      <sz val="11"/>
      <color theme="10"/>
      <name val="Calibri"/>
      <family val="2"/>
    </font>
  </fonts>
  <fills count="7">
    <fill>
      <patternFill patternType="none"/>
    </fill>
    <fill>
      <patternFill patternType="gray125"/>
    </fill>
    <fill>
      <patternFill patternType="solid">
        <fgColor theme="2" tint="-9.9948118533890809E-2"/>
        <bgColor indexed="64"/>
      </patternFill>
    </fill>
    <fill>
      <patternFill patternType="solid">
        <fgColor theme="2" tint="-0.749961851863155"/>
        <bgColor indexed="64"/>
      </patternFill>
    </fill>
    <fill>
      <patternFill patternType="solid">
        <fgColor theme="2" tint="-0.499984740745262"/>
        <bgColor indexed="64"/>
      </patternFill>
    </fill>
    <fill>
      <patternFill patternType="solid">
        <fgColor theme="2" tint="-0.24994659260841701"/>
        <bgColor indexed="64"/>
      </patternFill>
    </fill>
    <fill>
      <patternFill patternType="solid">
        <fgColor theme="2" tint="-0.89996032593768116"/>
        <bgColor indexed="64"/>
      </patternFill>
    </fill>
  </fills>
  <borders count="2">
    <border>
      <left/>
      <right/>
      <top/>
      <bottom/>
      <diagonal/>
    </border>
    <border>
      <left style="thin">
        <color theme="0"/>
      </left>
      <right style="thin">
        <color theme="0"/>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17">
    <xf numFmtId="0" fontId="0" fillId="0" borderId="0" xfId="0"/>
    <xf numFmtId="0" fontId="0" fillId="0" borderId="0" xfId="0" applyAlignment="1">
      <alignment horizontal="right"/>
    </xf>
    <xf numFmtId="14" fontId="0" fillId="0" borderId="0" xfId="0" applyNumberFormat="1"/>
    <xf numFmtId="0" fontId="1" fillId="0" borderId="0" xfId="0" applyFont="1" applyAlignment="1">
      <alignment horizontal="right"/>
    </xf>
    <xf numFmtId="0" fontId="4" fillId="3" borderId="1" xfId="0" applyFont="1" applyFill="1" applyBorder="1" applyAlignment="1">
      <alignment horizontal="right" textRotation="90"/>
    </xf>
    <xf numFmtId="0" fontId="4" fillId="4" borderId="1" xfId="0" applyFont="1" applyFill="1" applyBorder="1" applyAlignment="1">
      <alignment horizontal="right" textRotation="90"/>
    </xf>
    <xf numFmtId="0" fontId="4" fillId="5" borderId="1" xfId="0" applyFont="1" applyFill="1" applyBorder="1" applyAlignment="1">
      <alignment horizontal="right" textRotation="90"/>
    </xf>
    <xf numFmtId="0" fontId="4" fillId="6" borderId="1" xfId="0" applyFont="1" applyFill="1" applyBorder="1" applyAlignment="1">
      <alignment textRotation="90"/>
    </xf>
    <xf numFmtId="0" fontId="4" fillId="2" borderId="1" xfId="0" applyFont="1" applyFill="1" applyBorder="1" applyAlignment="1">
      <alignment horizontal="right" textRotation="90"/>
    </xf>
    <xf numFmtId="0" fontId="0" fillId="4" borderId="0" xfId="0" applyFill="1"/>
    <xf numFmtId="0" fontId="0" fillId="5" borderId="0" xfId="0" applyFill="1"/>
    <xf numFmtId="0" fontId="0" fillId="5" borderId="0" xfId="0" applyFill="1" applyAlignment="1">
      <alignment horizontal="right"/>
    </xf>
    <xf numFmtId="0" fontId="0" fillId="0" borderId="0" xfId="0" applyFont="1" applyAlignment="1">
      <alignment horizontal="right"/>
    </xf>
    <xf numFmtId="0" fontId="0" fillId="0" borderId="0" xfId="0" quotePrefix="1"/>
    <xf numFmtId="0" fontId="5" fillId="4" borderId="0" xfId="0" applyFont="1" applyFill="1"/>
    <xf numFmtId="0" fontId="6" fillId="4" borderId="0" xfId="0" applyFont="1" applyFill="1"/>
    <xf numFmtId="0" fontId="7" fillId="0" borderId="0" xfId="1" applyAlignment="1" applyProtection="1"/>
  </cellXfs>
  <cellStyles count="2">
    <cellStyle name="Hyperlink" xfId="1" builtinId="8"/>
    <cellStyle name="Normal" xfId="0" builtinId="0"/>
  </cellStyles>
  <dxfs count="26">
    <dxf>
      <fill>
        <patternFill>
          <bgColor theme="2" tint="-9.9948118533890809E-2"/>
        </patternFill>
      </fill>
      <border>
        <top style="thin">
          <color auto="1"/>
        </top>
        <bottom style="thin">
          <color auto="1"/>
        </bottom>
        <vertical/>
        <horizontal/>
      </border>
    </dxf>
    <dxf>
      <fill>
        <patternFill>
          <bgColor theme="2" tint="-9.9948118533890809E-2"/>
        </patternFill>
      </fill>
      <border>
        <top style="thin">
          <color auto="1"/>
        </top>
        <bottom style="thin">
          <color auto="1"/>
        </bottom>
        <vertical/>
        <horizontal/>
      </border>
    </dxf>
    <dxf>
      <fill>
        <patternFill>
          <bgColor theme="2" tint="-9.9948118533890809E-2"/>
        </patternFill>
      </fill>
      <border>
        <top style="thin">
          <color auto="1"/>
        </top>
        <bottom style="thin">
          <color auto="1"/>
        </bottom>
        <vertical/>
        <horizontal/>
      </border>
    </dxf>
    <dxf>
      <fill>
        <patternFill>
          <bgColor theme="2" tint="-9.9948118533890809E-2"/>
        </patternFill>
      </fill>
      <border>
        <top style="thin">
          <color auto="1"/>
        </top>
        <bottom style="thin">
          <color auto="1"/>
        </bottom>
        <vertical/>
        <horizontal/>
      </border>
    </dxf>
    <dxf>
      <fill>
        <patternFill>
          <bgColor theme="2" tint="-9.9948118533890809E-2"/>
        </patternFill>
      </fill>
      <border>
        <top style="thin">
          <color auto="1"/>
        </top>
        <bottom style="thin">
          <color auto="1"/>
        </bottom>
        <vertical/>
        <horizontal/>
      </border>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2" tint="-9.9948118533890809E-2"/>
        </patternFill>
      </fill>
      <border>
        <top style="thin">
          <color auto="1"/>
        </top>
        <bottom style="thin">
          <color auto="1"/>
        </bottom>
        <vertical/>
        <horizontal/>
      </border>
    </dxf>
    <dxf>
      <fill>
        <patternFill>
          <bgColor theme="4" tint="0.79998168889431442"/>
        </patternFill>
      </fill>
    </dxf>
    <dxf>
      <fill>
        <patternFill>
          <bgColor theme="5" tint="0.79998168889431442"/>
        </patternFill>
      </fill>
    </dxf>
    <dxf>
      <fill>
        <patternFill>
          <bgColor theme="4" tint="0.59996337778862885"/>
        </patternFill>
      </fill>
    </dxf>
    <dxf>
      <fill>
        <patternFill>
          <bgColor theme="5" tint="0.59996337778862885"/>
        </patternFill>
      </fill>
    </dxf>
    <dxf>
      <fill>
        <patternFill>
          <bgColor theme="4" tint="0.39994506668294322"/>
        </patternFill>
      </fill>
    </dxf>
    <dxf>
      <fill>
        <patternFill>
          <bgColor theme="5" tint="0.3999450666829432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langalbraith.org/DNATesting/DNAResults.htm" TargetMode="External"/><Relationship Id="rId1" Type="http://schemas.openxmlformats.org/officeDocument/2006/relationships/hyperlink" Target="http://www.familytreedna.com/public/colson/default.aspx?section=yresult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codeName="Sheet2"/>
  <dimension ref="A1:DD443"/>
  <sheetViews>
    <sheetView tabSelected="1" zoomScaleNormal="100" workbookViewId="0">
      <pane xSplit="5" ySplit="3" topLeftCell="F4" activePane="bottomRight" state="frozen"/>
      <selection pane="topRight" activeCell="F1" sqref="F1"/>
      <selection pane="bottomLeft" activeCell="A4" sqref="A4"/>
      <selection pane="bottomRight" activeCell="A2" sqref="A2"/>
    </sheetView>
  </sheetViews>
  <sheetFormatPr defaultRowHeight="15"/>
  <cols>
    <col min="1" max="3" width="7.85546875" customWidth="1"/>
    <col min="4" max="4" width="11.42578125" customWidth="1"/>
    <col min="5" max="5" width="3.7109375" customWidth="1"/>
    <col min="6" max="9" width="3.7109375" style="1" customWidth="1"/>
    <col min="10" max="10" width="5.7109375" style="1" bestFit="1" customWidth="1"/>
    <col min="11" max="17" width="3.7109375" style="1" customWidth="1"/>
    <col min="18" max="18" width="5.7109375" style="1" bestFit="1" customWidth="1"/>
    <col min="19" max="24" width="3.7109375" style="1" customWidth="1"/>
    <col min="25" max="25" width="11.140625" style="1" bestFit="1" customWidth="1"/>
    <col min="26" max="27" width="3.7109375" style="1" customWidth="1"/>
    <col min="28" max="28" width="5.7109375" style="1" bestFit="1" customWidth="1"/>
    <col min="29" max="32" width="3.7109375" style="1" customWidth="1"/>
    <col min="33" max="33" width="5.7109375" style="1" bestFit="1" customWidth="1"/>
    <col min="34" max="37" width="3.7109375" style="1" customWidth="1"/>
    <col min="38" max="38" width="5.7109375" style="1" bestFit="1" customWidth="1"/>
    <col min="39" max="45" width="3.7109375" style="1" customWidth="1"/>
    <col min="46" max="46" width="5.7109375" style="1" bestFit="1" customWidth="1"/>
    <col min="47" max="108" width="3.7109375" style="1" customWidth="1"/>
  </cols>
  <sheetData>
    <row r="1" spans="1:108" ht="72.75">
      <c r="A1" s="7" t="s">
        <v>134</v>
      </c>
      <c r="B1" s="7" t="s">
        <v>135</v>
      </c>
      <c r="C1" s="7" t="s">
        <v>136</v>
      </c>
      <c r="D1" s="7" t="s">
        <v>137</v>
      </c>
      <c r="E1" s="7" t="s">
        <v>138</v>
      </c>
      <c r="F1" s="4" t="s">
        <v>0</v>
      </c>
      <c r="G1" s="4" t="s">
        <v>1</v>
      </c>
      <c r="H1" s="4" t="s">
        <v>2</v>
      </c>
      <c r="I1" s="4" t="s">
        <v>3</v>
      </c>
      <c r="J1" s="4" t="s">
        <v>4</v>
      </c>
      <c r="K1" s="4" t="s">
        <v>5</v>
      </c>
      <c r="L1" s="4" t="s">
        <v>6</v>
      </c>
      <c r="M1" s="4" t="s">
        <v>7</v>
      </c>
      <c r="N1" s="4" t="s">
        <v>8</v>
      </c>
      <c r="O1" s="4" t="s">
        <v>9</v>
      </c>
      <c r="P1" s="4" t="s">
        <v>10</v>
      </c>
      <c r="Q1" s="4" t="s">
        <v>11</v>
      </c>
      <c r="R1" s="4" t="s">
        <v>12</v>
      </c>
      <c r="S1" s="4" t="s">
        <v>13</v>
      </c>
      <c r="T1" s="4" t="s">
        <v>14</v>
      </c>
      <c r="U1" s="4" t="s">
        <v>15</v>
      </c>
      <c r="V1" s="4" t="s">
        <v>16</v>
      </c>
      <c r="W1" s="4" t="s">
        <v>17</v>
      </c>
      <c r="X1" s="4" t="s">
        <v>18</v>
      </c>
      <c r="Y1" s="4" t="s">
        <v>19</v>
      </c>
      <c r="Z1" s="4" t="s">
        <v>20</v>
      </c>
      <c r="AA1" s="4" t="s">
        <v>21</v>
      </c>
      <c r="AB1" s="4" t="s">
        <v>22</v>
      </c>
      <c r="AC1" s="4" t="s">
        <v>23</v>
      </c>
      <c r="AD1" s="4" t="s">
        <v>24</v>
      </c>
      <c r="AE1" s="4" t="s">
        <v>25</v>
      </c>
      <c r="AF1" s="4" t="s">
        <v>26</v>
      </c>
      <c r="AG1" s="4" t="s">
        <v>27</v>
      </c>
      <c r="AH1" s="4" t="s">
        <v>28</v>
      </c>
      <c r="AI1" s="4" t="s">
        <v>29</v>
      </c>
      <c r="AJ1" s="5" t="s">
        <v>30</v>
      </c>
      <c r="AK1" s="5" t="s">
        <v>31</v>
      </c>
      <c r="AL1" s="5" t="s">
        <v>32</v>
      </c>
      <c r="AM1" s="5" t="s">
        <v>33</v>
      </c>
      <c r="AN1" s="5" t="s">
        <v>34</v>
      </c>
      <c r="AO1" s="5" t="s">
        <v>35</v>
      </c>
      <c r="AP1" s="5" t="s">
        <v>36</v>
      </c>
      <c r="AQ1" s="5" t="s">
        <v>37</v>
      </c>
      <c r="AR1" s="5" t="s">
        <v>38</v>
      </c>
      <c r="AS1" s="5" t="s">
        <v>39</v>
      </c>
      <c r="AT1" s="5" t="s">
        <v>40</v>
      </c>
      <c r="AU1" s="5" t="s">
        <v>41</v>
      </c>
      <c r="AV1" s="5" t="s">
        <v>42</v>
      </c>
      <c r="AW1" s="5" t="s">
        <v>43</v>
      </c>
      <c r="AX1" s="5" t="s">
        <v>44</v>
      </c>
      <c r="AY1" s="5" t="s">
        <v>45</v>
      </c>
      <c r="AZ1" s="5" t="s">
        <v>46</v>
      </c>
      <c r="BA1" s="5" t="s">
        <v>47</v>
      </c>
      <c r="BB1" s="5" t="s">
        <v>48</v>
      </c>
      <c r="BC1" s="5" t="s">
        <v>49</v>
      </c>
      <c r="BD1" s="5" t="s">
        <v>50</v>
      </c>
      <c r="BE1" s="5" t="s">
        <v>51</v>
      </c>
      <c r="BF1" s="5" t="s">
        <v>52</v>
      </c>
      <c r="BG1" s="5" t="s">
        <v>53</v>
      </c>
      <c r="BH1" s="5" t="s">
        <v>54</v>
      </c>
      <c r="BI1" s="5" t="s">
        <v>55</v>
      </c>
      <c r="BJ1" s="5" t="s">
        <v>56</v>
      </c>
      <c r="BK1" s="5" t="s">
        <v>57</v>
      </c>
      <c r="BL1" s="6" t="s">
        <v>58</v>
      </c>
      <c r="BM1" s="6" t="s">
        <v>59</v>
      </c>
      <c r="BN1" s="6" t="s">
        <v>60</v>
      </c>
      <c r="BO1" s="6" t="s">
        <v>61</v>
      </c>
      <c r="BP1" s="6" t="s">
        <v>62</v>
      </c>
      <c r="BQ1" s="6" t="s">
        <v>63</v>
      </c>
      <c r="BR1" s="6" t="s">
        <v>64</v>
      </c>
      <c r="BS1" s="6" t="s">
        <v>65</v>
      </c>
      <c r="BT1" s="6" t="s">
        <v>66</v>
      </c>
      <c r="BU1" s="6" t="s">
        <v>67</v>
      </c>
      <c r="BV1" s="6" t="s">
        <v>68</v>
      </c>
      <c r="BW1" s="6" t="s">
        <v>69</v>
      </c>
      <c r="BX1" s="6" t="s">
        <v>70</v>
      </c>
      <c r="BY1" s="6" t="s">
        <v>71</v>
      </c>
      <c r="BZ1" s="6" t="s">
        <v>72</v>
      </c>
      <c r="CA1" s="6" t="s">
        <v>73</v>
      </c>
      <c r="CB1" s="6" t="s">
        <v>74</v>
      </c>
      <c r="CC1" s="6" t="s">
        <v>75</v>
      </c>
      <c r="CD1" s="6" t="s">
        <v>76</v>
      </c>
      <c r="CE1" s="6" t="s">
        <v>77</v>
      </c>
      <c r="CF1" s="6" t="s">
        <v>78</v>
      </c>
      <c r="CG1" s="6" t="s">
        <v>79</v>
      </c>
      <c r="CH1" s="6" t="s">
        <v>80</v>
      </c>
      <c r="CI1" s="6" t="s">
        <v>81</v>
      </c>
      <c r="CJ1" s="6" t="s">
        <v>82</v>
      </c>
      <c r="CK1" s="6" t="s">
        <v>83</v>
      </c>
      <c r="CL1" s="6" t="s">
        <v>84</v>
      </c>
      <c r="CM1" s="6" t="s">
        <v>85</v>
      </c>
      <c r="CN1" s="6" t="s">
        <v>86</v>
      </c>
      <c r="CO1" s="6" t="s">
        <v>87</v>
      </c>
      <c r="CP1" s="6" t="s">
        <v>88</v>
      </c>
      <c r="CQ1" s="6" t="s">
        <v>89</v>
      </c>
      <c r="CR1" s="6" t="s">
        <v>90</v>
      </c>
      <c r="CS1" s="6" t="s">
        <v>91</v>
      </c>
      <c r="CT1" s="6" t="s">
        <v>92</v>
      </c>
      <c r="CU1" s="6" t="s">
        <v>93</v>
      </c>
      <c r="CV1" s="6" t="s">
        <v>94</v>
      </c>
      <c r="CW1" s="6" t="s">
        <v>95</v>
      </c>
      <c r="CX1" s="6" t="s">
        <v>96</v>
      </c>
      <c r="CY1" s="6" t="s">
        <v>97</v>
      </c>
      <c r="CZ1" s="6" t="s">
        <v>98</v>
      </c>
      <c r="DA1" s="6" t="s">
        <v>99</v>
      </c>
      <c r="DB1" s="6" t="s">
        <v>100</v>
      </c>
      <c r="DC1" s="6" t="s">
        <v>101</v>
      </c>
      <c r="DD1" s="8" t="s">
        <v>973</v>
      </c>
    </row>
    <row r="2" spans="1:108">
      <c r="A2" t="s">
        <v>970</v>
      </c>
      <c r="F2" s="1">
        <v>13</v>
      </c>
      <c r="G2" s="1">
        <v>24</v>
      </c>
      <c r="H2" s="1">
        <v>14</v>
      </c>
      <c r="I2" s="1">
        <v>11</v>
      </c>
      <c r="J2" s="1" t="s">
        <v>126</v>
      </c>
      <c r="K2" s="1">
        <v>12</v>
      </c>
      <c r="L2" s="1">
        <v>12</v>
      </c>
      <c r="M2" s="1">
        <v>12</v>
      </c>
      <c r="N2" s="1">
        <v>13</v>
      </c>
      <c r="O2" s="1">
        <v>13</v>
      </c>
      <c r="P2" s="1">
        <v>29</v>
      </c>
      <c r="Q2" s="1">
        <v>17</v>
      </c>
      <c r="R2" s="1" t="s">
        <v>131</v>
      </c>
      <c r="S2" s="1">
        <v>11</v>
      </c>
      <c r="T2" s="1">
        <v>11</v>
      </c>
      <c r="U2" s="1">
        <v>25</v>
      </c>
      <c r="V2" s="1">
        <v>15</v>
      </c>
      <c r="W2" s="1">
        <v>19</v>
      </c>
      <c r="X2" s="1">
        <v>29</v>
      </c>
      <c r="Y2" s="1" t="s">
        <v>108</v>
      </c>
      <c r="Z2" s="1">
        <v>11</v>
      </c>
      <c r="AA2" s="1">
        <v>11</v>
      </c>
      <c r="AB2" s="1" t="s">
        <v>109</v>
      </c>
      <c r="AC2" s="1">
        <v>16</v>
      </c>
      <c r="AD2" s="1">
        <v>15</v>
      </c>
      <c r="AE2" s="1">
        <v>18</v>
      </c>
      <c r="AF2" s="1">
        <v>17</v>
      </c>
      <c r="AG2" s="1" t="s">
        <v>107</v>
      </c>
      <c r="AH2" s="1">
        <v>12</v>
      </c>
      <c r="AI2" s="1">
        <v>12</v>
      </c>
      <c r="AJ2" s="1">
        <v>11</v>
      </c>
      <c r="AK2" s="1">
        <v>9</v>
      </c>
      <c r="AL2" s="1" t="s">
        <v>105</v>
      </c>
      <c r="AM2" s="1">
        <v>8</v>
      </c>
      <c r="AN2" s="1">
        <v>10</v>
      </c>
      <c r="AO2" s="1">
        <v>10</v>
      </c>
      <c r="AP2" s="1">
        <v>8</v>
      </c>
      <c r="AQ2" s="1">
        <v>10</v>
      </c>
      <c r="AR2" s="1">
        <v>10</v>
      </c>
      <c r="AS2" s="1">
        <v>12</v>
      </c>
      <c r="AT2" s="1" t="s">
        <v>106</v>
      </c>
      <c r="AU2" s="1">
        <v>16</v>
      </c>
      <c r="AV2" s="1">
        <v>10</v>
      </c>
      <c r="AW2" s="1">
        <v>12</v>
      </c>
      <c r="AX2" s="1">
        <v>12</v>
      </c>
      <c r="AY2" s="1">
        <v>15</v>
      </c>
      <c r="AZ2" s="1">
        <v>8</v>
      </c>
      <c r="BA2" s="1">
        <v>12</v>
      </c>
      <c r="BB2" s="1">
        <v>22</v>
      </c>
      <c r="BC2" s="1">
        <v>20</v>
      </c>
      <c r="BD2" s="1">
        <v>13</v>
      </c>
      <c r="BE2" s="1">
        <v>12</v>
      </c>
      <c r="BF2" s="1">
        <v>11</v>
      </c>
      <c r="BG2" s="1">
        <v>13</v>
      </c>
      <c r="BH2" s="1">
        <v>11</v>
      </c>
      <c r="BI2" s="1">
        <v>11</v>
      </c>
      <c r="BJ2" s="1">
        <v>12</v>
      </c>
      <c r="BK2" s="1">
        <v>12</v>
      </c>
      <c r="BL2" s="1">
        <v>35</v>
      </c>
      <c r="BM2" s="1">
        <v>15</v>
      </c>
      <c r="BN2" s="1">
        <v>9</v>
      </c>
      <c r="BO2" s="1">
        <v>16</v>
      </c>
      <c r="BP2" s="1">
        <v>12</v>
      </c>
      <c r="BQ2" s="1">
        <v>25</v>
      </c>
      <c r="BR2" s="1">
        <v>26</v>
      </c>
      <c r="BS2" s="1">
        <v>19</v>
      </c>
      <c r="BT2" s="1">
        <v>12</v>
      </c>
      <c r="BU2" s="1">
        <v>11</v>
      </c>
      <c r="BV2" s="1">
        <v>13</v>
      </c>
      <c r="BW2" s="1">
        <v>12</v>
      </c>
      <c r="BX2" s="1">
        <v>11</v>
      </c>
      <c r="BY2" s="1">
        <v>9</v>
      </c>
      <c r="BZ2" s="1">
        <v>12</v>
      </c>
      <c r="CA2" s="1">
        <v>12</v>
      </c>
      <c r="CB2" s="1">
        <v>10</v>
      </c>
      <c r="CC2" s="1">
        <v>11</v>
      </c>
      <c r="CD2" s="1">
        <v>11</v>
      </c>
      <c r="CE2" s="1">
        <v>30</v>
      </c>
      <c r="CF2" s="1">
        <v>12</v>
      </c>
      <c r="CG2" s="1">
        <v>13</v>
      </c>
      <c r="CH2" s="1">
        <v>24</v>
      </c>
      <c r="CI2" s="1">
        <v>13</v>
      </c>
      <c r="CJ2" s="1">
        <v>10</v>
      </c>
      <c r="CK2" s="1">
        <v>10</v>
      </c>
      <c r="CL2" s="1">
        <v>20</v>
      </c>
      <c r="CM2" s="1">
        <v>15</v>
      </c>
      <c r="CN2" s="1">
        <v>19</v>
      </c>
      <c r="CO2" s="1">
        <v>13</v>
      </c>
      <c r="CP2" s="1">
        <v>24</v>
      </c>
      <c r="CQ2" s="1">
        <v>17</v>
      </c>
      <c r="CR2" s="1">
        <v>12</v>
      </c>
      <c r="CS2" s="1">
        <v>15</v>
      </c>
      <c r="CT2" s="1">
        <v>24</v>
      </c>
      <c r="CU2" s="1">
        <v>12</v>
      </c>
      <c r="CV2" s="1">
        <v>23</v>
      </c>
      <c r="CW2" s="1">
        <v>18</v>
      </c>
      <c r="CX2" s="1">
        <v>10</v>
      </c>
      <c r="CY2" s="1">
        <v>14</v>
      </c>
      <c r="CZ2" s="1">
        <v>17</v>
      </c>
      <c r="DA2" s="1">
        <v>9</v>
      </c>
      <c r="DB2" s="1">
        <v>12</v>
      </c>
      <c r="DC2" s="1">
        <v>11</v>
      </c>
    </row>
    <row r="3" spans="1:108">
      <c r="A3" t="s">
        <v>971</v>
      </c>
      <c r="F3" s="1">
        <v>13</v>
      </c>
      <c r="G3" s="1">
        <v>24</v>
      </c>
      <c r="H3" s="1">
        <v>14</v>
      </c>
      <c r="I3" s="1">
        <v>10</v>
      </c>
      <c r="J3" s="1" t="s">
        <v>126</v>
      </c>
      <c r="K3" s="1">
        <v>12</v>
      </c>
      <c r="L3" s="1">
        <v>12</v>
      </c>
      <c r="M3" s="1">
        <v>12</v>
      </c>
      <c r="N3" s="1">
        <v>13</v>
      </c>
      <c r="O3" s="1">
        <v>13</v>
      </c>
      <c r="P3" s="1">
        <v>29</v>
      </c>
      <c r="Q3" s="1">
        <v>18</v>
      </c>
      <c r="R3" s="1" t="s">
        <v>131</v>
      </c>
      <c r="S3" s="1">
        <v>11</v>
      </c>
      <c r="T3" s="1">
        <v>11</v>
      </c>
      <c r="U3" s="1">
        <v>25</v>
      </c>
      <c r="V3" s="1">
        <v>15</v>
      </c>
      <c r="W3" s="1">
        <v>19</v>
      </c>
      <c r="X3" s="1">
        <v>30</v>
      </c>
      <c r="Y3" s="1" t="s">
        <v>133</v>
      </c>
      <c r="Z3" s="1">
        <v>11</v>
      </c>
      <c r="AA3" s="1">
        <v>10</v>
      </c>
      <c r="AB3" s="1" t="s">
        <v>109</v>
      </c>
      <c r="AC3" s="1">
        <v>16</v>
      </c>
      <c r="AD3" s="1">
        <v>15</v>
      </c>
      <c r="AE3" s="1">
        <v>18</v>
      </c>
      <c r="AF3" s="1">
        <v>18</v>
      </c>
      <c r="AG3" s="1" t="s">
        <v>118</v>
      </c>
      <c r="AH3" s="1">
        <v>12</v>
      </c>
      <c r="AI3" s="1">
        <v>12</v>
      </c>
      <c r="AJ3" s="1">
        <v>11</v>
      </c>
      <c r="AK3" s="1">
        <v>9</v>
      </c>
      <c r="AL3" s="1" t="s">
        <v>105</v>
      </c>
      <c r="AM3" s="1">
        <v>9</v>
      </c>
      <c r="AN3" s="1">
        <v>10</v>
      </c>
      <c r="AO3" s="1">
        <v>10</v>
      </c>
      <c r="AP3" s="1">
        <v>8</v>
      </c>
      <c r="AQ3" s="1">
        <v>10</v>
      </c>
      <c r="AR3" s="1">
        <v>10</v>
      </c>
      <c r="AS3" s="1">
        <v>12</v>
      </c>
      <c r="AT3" s="1" t="s">
        <v>117</v>
      </c>
      <c r="AU3" s="1">
        <v>16</v>
      </c>
      <c r="AV3" s="1">
        <v>10</v>
      </c>
      <c r="AW3" s="1">
        <v>12</v>
      </c>
      <c r="AX3" s="1">
        <v>12</v>
      </c>
      <c r="AY3" s="1">
        <v>15</v>
      </c>
      <c r="AZ3" s="1">
        <v>8</v>
      </c>
      <c r="BA3" s="1">
        <v>11</v>
      </c>
      <c r="BB3" s="1">
        <v>22</v>
      </c>
      <c r="BC3" s="1">
        <v>20</v>
      </c>
      <c r="BD3" s="1">
        <v>14</v>
      </c>
      <c r="BE3" s="1">
        <v>12</v>
      </c>
      <c r="BF3" s="1">
        <v>11</v>
      </c>
      <c r="BG3" s="1">
        <v>13</v>
      </c>
      <c r="BH3" s="1">
        <v>11</v>
      </c>
      <c r="BI3" s="1">
        <v>11</v>
      </c>
      <c r="BJ3" s="1">
        <v>12</v>
      </c>
      <c r="BK3" s="1">
        <v>12</v>
      </c>
      <c r="BL3" s="3">
        <v>31</v>
      </c>
      <c r="BM3" s="3">
        <v>15</v>
      </c>
      <c r="BN3" s="3">
        <v>9</v>
      </c>
      <c r="BO3" s="3">
        <v>15</v>
      </c>
      <c r="BP3" s="3">
        <v>12</v>
      </c>
      <c r="BQ3" s="3">
        <v>25</v>
      </c>
      <c r="BR3" s="3">
        <v>26</v>
      </c>
      <c r="BS3" s="3">
        <v>20</v>
      </c>
      <c r="BT3" s="3">
        <v>13</v>
      </c>
      <c r="BU3" s="3">
        <v>11</v>
      </c>
      <c r="BV3" s="3">
        <v>13</v>
      </c>
      <c r="BW3" s="3">
        <v>12</v>
      </c>
      <c r="BX3" s="3">
        <v>11</v>
      </c>
      <c r="BY3" s="3">
        <v>9</v>
      </c>
      <c r="BZ3" s="3">
        <v>13</v>
      </c>
      <c r="CA3" s="3">
        <v>12</v>
      </c>
      <c r="CB3" s="3">
        <v>10</v>
      </c>
      <c r="CC3" s="3">
        <v>11</v>
      </c>
      <c r="CD3" s="3">
        <v>11</v>
      </c>
      <c r="CE3" s="3">
        <v>30</v>
      </c>
      <c r="CF3" s="3">
        <v>12</v>
      </c>
      <c r="CG3" s="3">
        <v>13</v>
      </c>
      <c r="CH3" s="3">
        <v>24</v>
      </c>
      <c r="CI3" s="3">
        <v>13</v>
      </c>
      <c r="CJ3" s="3">
        <v>10</v>
      </c>
      <c r="CK3" s="3">
        <v>10</v>
      </c>
      <c r="CL3" s="3">
        <v>19</v>
      </c>
      <c r="CM3" s="3">
        <v>15</v>
      </c>
      <c r="CN3" s="3">
        <v>19</v>
      </c>
      <c r="CO3" s="3">
        <v>13</v>
      </c>
      <c r="CP3" s="3">
        <v>23</v>
      </c>
      <c r="CQ3" s="3">
        <v>17</v>
      </c>
      <c r="CR3" s="3">
        <v>12</v>
      </c>
      <c r="CS3" s="3">
        <v>15</v>
      </c>
      <c r="CT3" s="3">
        <v>24</v>
      </c>
      <c r="CU3" s="3">
        <v>12</v>
      </c>
      <c r="CV3" s="3">
        <v>23</v>
      </c>
      <c r="CW3" s="3">
        <v>18</v>
      </c>
      <c r="CX3" s="3">
        <v>10</v>
      </c>
      <c r="CY3" s="3">
        <v>14</v>
      </c>
      <c r="CZ3" s="3">
        <v>17</v>
      </c>
      <c r="DA3" s="3">
        <v>9</v>
      </c>
      <c r="DB3" s="3">
        <v>12</v>
      </c>
      <c r="DC3" s="3">
        <v>11</v>
      </c>
    </row>
    <row r="4" spans="1:108" ht="18.75">
      <c r="A4" s="14" t="s">
        <v>139</v>
      </c>
      <c r="B4" s="9"/>
      <c r="C4" s="9"/>
      <c r="D4" s="9"/>
      <c r="E4" s="9"/>
      <c r="F4" s="10" t="s">
        <v>982</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row>
    <row r="5" spans="1:108">
      <c r="A5" t="s">
        <v>140</v>
      </c>
      <c r="B5" t="s">
        <v>141</v>
      </c>
      <c r="C5" t="s">
        <v>140</v>
      </c>
      <c r="D5" s="2">
        <v>37730</v>
      </c>
      <c r="E5" t="s">
        <v>974</v>
      </c>
      <c r="F5" s="1">
        <v>13</v>
      </c>
      <c r="G5" s="1">
        <v>24</v>
      </c>
      <c r="H5" s="1">
        <v>14</v>
      </c>
      <c r="I5" s="1">
        <v>10</v>
      </c>
      <c r="J5" s="1" t="s">
        <v>126</v>
      </c>
      <c r="K5" s="1">
        <v>12</v>
      </c>
      <c r="L5" s="1">
        <v>12</v>
      </c>
      <c r="M5" s="1">
        <v>12</v>
      </c>
      <c r="N5" s="1">
        <v>13</v>
      </c>
      <c r="O5" s="1">
        <v>13</v>
      </c>
      <c r="P5" s="1">
        <v>29</v>
      </c>
      <c r="Q5" s="1">
        <v>18</v>
      </c>
      <c r="R5" s="1" t="s">
        <v>131</v>
      </c>
      <c r="S5" s="1">
        <v>11</v>
      </c>
      <c r="T5" s="1">
        <v>11</v>
      </c>
      <c r="U5" s="1">
        <v>25</v>
      </c>
      <c r="V5" s="1">
        <v>15</v>
      </c>
      <c r="W5" s="1">
        <v>19</v>
      </c>
      <c r="X5" s="1">
        <v>30</v>
      </c>
      <c r="Y5" s="1" t="s">
        <v>933</v>
      </c>
      <c r="Z5" s="1">
        <v>11</v>
      </c>
      <c r="AA5" s="1">
        <v>10</v>
      </c>
      <c r="AB5" s="1" t="s">
        <v>109</v>
      </c>
      <c r="AC5" s="1">
        <v>16</v>
      </c>
      <c r="AD5" s="1">
        <v>15</v>
      </c>
      <c r="AE5" s="1">
        <v>19</v>
      </c>
      <c r="AF5" s="1">
        <v>18</v>
      </c>
      <c r="AG5" s="1" t="s">
        <v>118</v>
      </c>
      <c r="AH5" s="1">
        <v>12</v>
      </c>
      <c r="AI5" s="1">
        <v>12</v>
      </c>
      <c r="AJ5" s="1">
        <v>11</v>
      </c>
      <c r="AK5" s="1">
        <v>9</v>
      </c>
      <c r="AL5" s="1" t="s">
        <v>105</v>
      </c>
      <c r="AM5" s="1">
        <v>9</v>
      </c>
      <c r="AN5" s="1">
        <v>11</v>
      </c>
      <c r="AO5" s="1">
        <v>10</v>
      </c>
      <c r="AP5" s="1">
        <v>8</v>
      </c>
      <c r="AQ5" s="1">
        <v>10</v>
      </c>
      <c r="AR5" s="1">
        <v>10</v>
      </c>
      <c r="AS5" s="1">
        <v>12</v>
      </c>
      <c r="AT5" s="1" t="s">
        <v>117</v>
      </c>
      <c r="AU5" s="1">
        <v>16</v>
      </c>
      <c r="AV5" s="1">
        <v>10</v>
      </c>
      <c r="AW5" s="1">
        <v>12</v>
      </c>
      <c r="AX5" s="1">
        <v>12</v>
      </c>
      <c r="AY5" s="1">
        <v>15</v>
      </c>
      <c r="AZ5" s="1">
        <v>8</v>
      </c>
      <c r="BA5" s="1">
        <v>11</v>
      </c>
      <c r="BB5" s="1">
        <v>22</v>
      </c>
      <c r="BC5" s="1">
        <v>20</v>
      </c>
      <c r="BD5" s="1">
        <v>14</v>
      </c>
      <c r="BE5" s="1">
        <v>12</v>
      </c>
      <c r="BF5" s="1">
        <v>11</v>
      </c>
      <c r="BG5" s="1">
        <v>13</v>
      </c>
      <c r="BH5" s="1">
        <v>11</v>
      </c>
      <c r="BI5" s="1">
        <v>11</v>
      </c>
      <c r="BJ5" s="1">
        <v>12</v>
      </c>
      <c r="BK5" s="1">
        <v>12</v>
      </c>
      <c r="BL5" s="1">
        <v>31</v>
      </c>
      <c r="BM5" s="1">
        <v>15</v>
      </c>
      <c r="BN5" s="1">
        <v>9</v>
      </c>
      <c r="BO5" s="1">
        <v>15</v>
      </c>
      <c r="BP5" s="1">
        <v>12</v>
      </c>
      <c r="BQ5" s="1">
        <v>25</v>
      </c>
      <c r="BR5" s="1">
        <v>26</v>
      </c>
      <c r="BS5" s="1">
        <v>20</v>
      </c>
      <c r="BT5" s="1">
        <v>13</v>
      </c>
      <c r="BU5" s="1">
        <v>11</v>
      </c>
      <c r="BV5" s="1">
        <v>12</v>
      </c>
      <c r="BW5" s="1">
        <v>12</v>
      </c>
      <c r="BX5" s="1">
        <v>11</v>
      </c>
      <c r="BY5" s="1">
        <v>9</v>
      </c>
      <c r="BZ5" s="1">
        <v>13</v>
      </c>
      <c r="CA5" s="1">
        <v>12</v>
      </c>
      <c r="CB5" s="1">
        <v>10</v>
      </c>
      <c r="CC5" s="1">
        <v>11</v>
      </c>
      <c r="CD5" s="1">
        <v>11</v>
      </c>
      <c r="CE5" s="1">
        <v>30</v>
      </c>
      <c r="CF5" s="1">
        <v>12</v>
      </c>
      <c r="CG5" s="1">
        <v>13</v>
      </c>
      <c r="CH5" s="1">
        <v>24</v>
      </c>
      <c r="CI5" s="1">
        <v>13</v>
      </c>
      <c r="CJ5" s="1">
        <v>10</v>
      </c>
      <c r="CK5" s="1">
        <v>10</v>
      </c>
      <c r="CL5" s="1">
        <v>20</v>
      </c>
      <c r="CM5" s="12">
        <v>15</v>
      </c>
      <c r="CN5" s="1">
        <v>19</v>
      </c>
      <c r="CO5" s="1">
        <v>14</v>
      </c>
      <c r="CP5" s="1">
        <v>23</v>
      </c>
      <c r="CQ5" s="1">
        <v>17</v>
      </c>
      <c r="CR5" s="1">
        <v>12</v>
      </c>
      <c r="CS5" s="1">
        <v>15</v>
      </c>
      <c r="CT5" s="1">
        <v>24</v>
      </c>
      <c r="CU5" s="1">
        <v>12</v>
      </c>
      <c r="CV5" s="1">
        <v>23</v>
      </c>
      <c r="CW5" s="1">
        <v>18</v>
      </c>
      <c r="CX5" s="1">
        <v>10</v>
      </c>
      <c r="CY5" s="1">
        <v>14</v>
      </c>
      <c r="CZ5" s="1">
        <v>17</v>
      </c>
      <c r="DA5" s="1">
        <v>9</v>
      </c>
      <c r="DB5" s="1">
        <v>12</v>
      </c>
      <c r="DC5" s="1">
        <v>11</v>
      </c>
    </row>
    <row r="6" spans="1:108">
      <c r="A6" t="s">
        <v>142</v>
      </c>
      <c r="B6" t="s">
        <v>143</v>
      </c>
      <c r="C6" t="s">
        <v>144</v>
      </c>
      <c r="D6" t="s">
        <v>140</v>
      </c>
      <c r="F6" s="1">
        <v>13</v>
      </c>
      <c r="G6" s="1">
        <v>24</v>
      </c>
      <c r="H6" s="1">
        <v>14</v>
      </c>
      <c r="I6" s="1">
        <v>10</v>
      </c>
      <c r="J6" s="1" t="s">
        <v>126</v>
      </c>
      <c r="K6" s="1">
        <v>12</v>
      </c>
      <c r="L6" s="1">
        <v>12</v>
      </c>
      <c r="M6" s="1">
        <v>12</v>
      </c>
      <c r="N6" s="1">
        <v>13</v>
      </c>
      <c r="O6" s="1">
        <v>13</v>
      </c>
      <c r="P6" s="1">
        <v>29</v>
      </c>
      <c r="Q6" s="1">
        <v>18</v>
      </c>
      <c r="R6" s="1" t="s">
        <v>131</v>
      </c>
      <c r="S6" s="1">
        <v>11</v>
      </c>
      <c r="T6" s="1">
        <v>11</v>
      </c>
      <c r="U6" s="1">
        <v>25</v>
      </c>
      <c r="V6" s="1">
        <v>15</v>
      </c>
      <c r="W6" s="1">
        <v>19</v>
      </c>
      <c r="X6" s="1">
        <v>30</v>
      </c>
      <c r="Y6" s="1" t="s">
        <v>933</v>
      </c>
      <c r="Z6" s="1">
        <v>11</v>
      </c>
      <c r="AA6" s="1">
        <v>10</v>
      </c>
      <c r="AB6" s="1" t="s">
        <v>109</v>
      </c>
      <c r="AC6" s="1">
        <v>16</v>
      </c>
      <c r="AD6" s="1">
        <v>15</v>
      </c>
      <c r="AE6" s="1">
        <v>19</v>
      </c>
      <c r="AF6" s="1">
        <v>18</v>
      </c>
      <c r="AG6" s="1" t="s">
        <v>118</v>
      </c>
      <c r="AH6" s="1">
        <v>12</v>
      </c>
      <c r="AI6" s="1">
        <v>12</v>
      </c>
      <c r="AJ6" s="1">
        <v>11</v>
      </c>
      <c r="AK6" s="1">
        <v>9</v>
      </c>
      <c r="AL6" s="1" t="s">
        <v>105</v>
      </c>
      <c r="AM6" s="1">
        <v>9</v>
      </c>
      <c r="AN6" s="1">
        <v>11</v>
      </c>
      <c r="AO6" s="1">
        <v>10</v>
      </c>
      <c r="AP6" s="1">
        <v>8</v>
      </c>
      <c r="AQ6" s="1">
        <v>10</v>
      </c>
      <c r="AR6" s="1">
        <v>10</v>
      </c>
      <c r="AS6" s="1">
        <v>12</v>
      </c>
      <c r="AT6" s="1" t="s">
        <v>106</v>
      </c>
      <c r="AU6" s="1">
        <v>16</v>
      </c>
      <c r="AV6" s="1">
        <v>10</v>
      </c>
      <c r="AW6" s="1">
        <v>12</v>
      </c>
      <c r="AX6" s="1">
        <v>12</v>
      </c>
      <c r="AY6" s="1">
        <v>15</v>
      </c>
      <c r="AZ6" s="1">
        <v>8</v>
      </c>
      <c r="BA6" s="1">
        <v>11</v>
      </c>
      <c r="BB6" s="1">
        <v>22</v>
      </c>
      <c r="BC6" s="1">
        <v>20</v>
      </c>
      <c r="BD6" s="1">
        <v>14</v>
      </c>
      <c r="BE6" s="1">
        <v>12</v>
      </c>
      <c r="BF6" s="1">
        <v>11</v>
      </c>
      <c r="BG6" s="1">
        <v>13</v>
      </c>
      <c r="BH6" s="1">
        <v>11</v>
      </c>
      <c r="BI6" s="1">
        <v>11</v>
      </c>
      <c r="BJ6" s="1">
        <v>12</v>
      </c>
      <c r="BK6" s="1">
        <v>11</v>
      </c>
      <c r="BL6" s="1">
        <v>31</v>
      </c>
      <c r="BM6" s="1">
        <v>15</v>
      </c>
      <c r="BN6" s="1">
        <v>9</v>
      </c>
      <c r="BO6" s="1">
        <v>15</v>
      </c>
      <c r="BP6" s="1">
        <v>12</v>
      </c>
      <c r="BQ6" s="1">
        <v>25</v>
      </c>
      <c r="BR6" s="1">
        <v>26</v>
      </c>
      <c r="BS6" s="1">
        <v>20</v>
      </c>
      <c r="BT6" s="1">
        <v>13</v>
      </c>
      <c r="BU6" s="1">
        <v>11</v>
      </c>
      <c r="BV6" s="1">
        <v>12</v>
      </c>
      <c r="BW6" s="1">
        <v>12</v>
      </c>
      <c r="BX6" s="1">
        <v>11</v>
      </c>
      <c r="BY6" s="1">
        <v>9</v>
      </c>
      <c r="BZ6" s="1">
        <v>14</v>
      </c>
      <c r="CA6" s="1">
        <v>12</v>
      </c>
      <c r="CB6" s="1">
        <v>10</v>
      </c>
      <c r="CC6" s="1">
        <v>11</v>
      </c>
      <c r="CD6" s="1">
        <v>11</v>
      </c>
      <c r="CE6" s="1">
        <v>30</v>
      </c>
      <c r="CF6" s="1">
        <v>12</v>
      </c>
      <c r="CG6" s="1">
        <v>13</v>
      </c>
      <c r="CH6" s="1">
        <v>24</v>
      </c>
      <c r="CI6" s="1">
        <v>13</v>
      </c>
      <c r="CJ6" s="1">
        <v>10</v>
      </c>
      <c r="CK6" s="1">
        <v>10</v>
      </c>
      <c r="CL6" s="1">
        <v>20</v>
      </c>
      <c r="CM6" s="12">
        <v>15</v>
      </c>
      <c r="CN6" s="1">
        <v>19</v>
      </c>
      <c r="CO6" s="1">
        <v>14</v>
      </c>
      <c r="CP6" s="1">
        <v>23</v>
      </c>
      <c r="CQ6" s="1">
        <v>17</v>
      </c>
      <c r="CR6" s="1">
        <v>12</v>
      </c>
      <c r="CS6" s="1">
        <v>15</v>
      </c>
      <c r="CT6" s="1">
        <v>24</v>
      </c>
      <c r="CU6" s="1">
        <v>12</v>
      </c>
      <c r="CV6" s="1">
        <v>23</v>
      </c>
      <c r="CW6" s="1">
        <v>18</v>
      </c>
      <c r="CX6" s="1">
        <v>10</v>
      </c>
      <c r="CY6" s="1">
        <v>14</v>
      </c>
      <c r="CZ6" s="1">
        <v>17</v>
      </c>
      <c r="DA6" s="1">
        <v>9</v>
      </c>
      <c r="DB6" s="1">
        <v>12</v>
      </c>
      <c r="DC6" s="1">
        <v>11</v>
      </c>
    </row>
    <row r="7" spans="1:108">
      <c r="A7" t="s">
        <v>145</v>
      </c>
      <c r="B7" t="s">
        <v>146</v>
      </c>
      <c r="C7" t="s">
        <v>979</v>
      </c>
      <c r="D7" t="s">
        <v>140</v>
      </c>
      <c r="E7" t="s">
        <v>972</v>
      </c>
      <c r="F7" s="1">
        <v>13</v>
      </c>
      <c r="G7" s="1">
        <v>24</v>
      </c>
      <c r="H7" s="1">
        <v>14</v>
      </c>
      <c r="I7" s="1">
        <v>10</v>
      </c>
      <c r="J7" s="1" t="s">
        <v>126</v>
      </c>
      <c r="K7" s="1">
        <v>12</v>
      </c>
      <c r="L7" s="1">
        <v>12</v>
      </c>
      <c r="M7" s="1">
        <v>12</v>
      </c>
      <c r="N7" s="1">
        <v>12</v>
      </c>
      <c r="O7" s="1">
        <v>13</v>
      </c>
      <c r="P7" s="1">
        <v>28</v>
      </c>
      <c r="Q7" s="1">
        <v>18</v>
      </c>
      <c r="R7" s="1" t="s">
        <v>131</v>
      </c>
      <c r="S7" s="1">
        <v>11</v>
      </c>
      <c r="T7" s="1">
        <v>11</v>
      </c>
      <c r="U7" s="1">
        <v>25</v>
      </c>
      <c r="V7" s="1">
        <v>15</v>
      </c>
      <c r="W7" s="1">
        <v>19</v>
      </c>
      <c r="X7" s="1">
        <v>30</v>
      </c>
      <c r="Y7" s="1" t="s">
        <v>933</v>
      </c>
      <c r="Z7" s="1">
        <v>11</v>
      </c>
      <c r="AA7" s="1">
        <v>10</v>
      </c>
      <c r="AB7" s="1" t="s">
        <v>109</v>
      </c>
      <c r="AC7" s="1">
        <v>16</v>
      </c>
      <c r="AD7" s="1">
        <v>15</v>
      </c>
      <c r="AE7" s="1">
        <v>19</v>
      </c>
      <c r="AF7" s="1">
        <v>18</v>
      </c>
      <c r="AG7" s="1" t="s">
        <v>118</v>
      </c>
      <c r="AH7" s="1">
        <v>12</v>
      </c>
      <c r="AI7" s="1">
        <v>12</v>
      </c>
      <c r="AJ7" s="1">
        <v>11</v>
      </c>
      <c r="AK7" s="1">
        <v>9</v>
      </c>
      <c r="AL7" s="1" t="s">
        <v>105</v>
      </c>
      <c r="AM7" s="1">
        <v>9</v>
      </c>
      <c r="AN7" s="1">
        <v>11</v>
      </c>
      <c r="AO7" s="1">
        <v>10</v>
      </c>
      <c r="AP7" s="1">
        <v>8</v>
      </c>
      <c r="AQ7" s="1">
        <v>10</v>
      </c>
      <c r="AR7" s="1">
        <v>10</v>
      </c>
      <c r="AS7" s="1">
        <v>12</v>
      </c>
      <c r="AT7" s="1" t="s">
        <v>117</v>
      </c>
      <c r="AU7" s="1">
        <v>16</v>
      </c>
      <c r="AV7" s="1">
        <v>10</v>
      </c>
      <c r="AW7" s="1">
        <v>12</v>
      </c>
      <c r="AX7" s="1">
        <v>12</v>
      </c>
      <c r="AY7" s="1">
        <v>15</v>
      </c>
      <c r="AZ7" s="1">
        <v>8</v>
      </c>
      <c r="BA7" s="1">
        <v>11</v>
      </c>
      <c r="BB7" s="1">
        <v>22</v>
      </c>
      <c r="BC7" s="1">
        <v>20</v>
      </c>
      <c r="BD7" s="1">
        <v>14</v>
      </c>
      <c r="BE7" s="1">
        <v>12</v>
      </c>
      <c r="BF7" s="1">
        <v>11</v>
      </c>
      <c r="BG7" s="1">
        <v>13</v>
      </c>
      <c r="BH7" s="1">
        <v>11</v>
      </c>
      <c r="BI7" s="1">
        <v>11</v>
      </c>
      <c r="BJ7" s="1">
        <v>12</v>
      </c>
      <c r="BK7" s="1">
        <v>12</v>
      </c>
    </row>
    <row r="8" spans="1:108">
      <c r="A8" t="s">
        <v>147</v>
      </c>
      <c r="B8" t="s">
        <v>148</v>
      </c>
      <c r="C8" t="s">
        <v>149</v>
      </c>
      <c r="D8" t="s">
        <v>140</v>
      </c>
      <c r="E8" t="s">
        <v>972</v>
      </c>
      <c r="F8" s="1">
        <v>13</v>
      </c>
      <c r="G8" s="1">
        <v>24</v>
      </c>
      <c r="H8" s="1">
        <v>14</v>
      </c>
      <c r="I8" s="1">
        <v>10</v>
      </c>
      <c r="J8" s="1" t="s">
        <v>126</v>
      </c>
      <c r="K8" s="1">
        <v>12</v>
      </c>
      <c r="L8" s="1">
        <v>12</v>
      </c>
      <c r="M8" s="1">
        <v>12</v>
      </c>
      <c r="N8" s="1">
        <v>12</v>
      </c>
      <c r="O8" s="1">
        <v>13</v>
      </c>
      <c r="P8" s="1">
        <v>28</v>
      </c>
      <c r="Q8" s="1">
        <v>18</v>
      </c>
      <c r="R8" s="1" t="s">
        <v>131</v>
      </c>
      <c r="S8" s="1">
        <v>11</v>
      </c>
      <c r="T8" s="1">
        <v>11</v>
      </c>
      <c r="U8" s="1">
        <v>25</v>
      </c>
      <c r="V8" s="1">
        <v>15</v>
      </c>
      <c r="W8" s="1">
        <v>19</v>
      </c>
      <c r="X8" s="1">
        <v>30</v>
      </c>
      <c r="Y8" s="1" t="s">
        <v>133</v>
      </c>
      <c r="Z8" s="1">
        <v>11</v>
      </c>
      <c r="AA8" s="1">
        <v>10</v>
      </c>
      <c r="AB8" s="1" t="s">
        <v>109</v>
      </c>
      <c r="AC8" s="1">
        <v>16</v>
      </c>
      <c r="AD8" s="1">
        <v>15</v>
      </c>
      <c r="AE8" s="1">
        <v>19</v>
      </c>
      <c r="AF8" s="1">
        <v>18</v>
      </c>
      <c r="AG8" s="1" t="s">
        <v>118</v>
      </c>
      <c r="AH8" s="1">
        <v>12</v>
      </c>
      <c r="AI8" s="1">
        <v>12</v>
      </c>
      <c r="AJ8" s="1">
        <v>11</v>
      </c>
      <c r="AK8" s="1">
        <v>9</v>
      </c>
      <c r="AL8" s="1" t="s">
        <v>105</v>
      </c>
      <c r="AM8" s="1">
        <v>9</v>
      </c>
      <c r="AN8" s="1">
        <v>11</v>
      </c>
      <c r="AO8" s="1">
        <v>10</v>
      </c>
      <c r="AP8" s="1">
        <v>8</v>
      </c>
      <c r="AQ8" s="1">
        <v>10</v>
      </c>
      <c r="AR8" s="1">
        <v>10</v>
      </c>
      <c r="AS8" s="1">
        <v>12</v>
      </c>
      <c r="AT8" s="1" t="s">
        <v>117</v>
      </c>
      <c r="AU8" s="1">
        <v>16</v>
      </c>
      <c r="AV8" s="1">
        <v>10</v>
      </c>
      <c r="AW8" s="1">
        <v>12</v>
      </c>
      <c r="AX8" s="1">
        <v>12</v>
      </c>
      <c r="AY8" s="1">
        <v>15</v>
      </c>
      <c r="AZ8" s="1">
        <v>8</v>
      </c>
      <c r="BA8" s="1">
        <v>11</v>
      </c>
      <c r="BB8" s="1">
        <v>23</v>
      </c>
      <c r="BC8" s="1">
        <v>20</v>
      </c>
      <c r="BD8" s="1">
        <v>14</v>
      </c>
      <c r="BE8" s="1">
        <v>12</v>
      </c>
      <c r="BF8" s="1">
        <v>11</v>
      </c>
      <c r="BG8" s="1">
        <v>13</v>
      </c>
      <c r="BH8" s="1">
        <v>11</v>
      </c>
      <c r="BI8" s="1">
        <v>11</v>
      </c>
      <c r="BJ8" s="1">
        <v>12</v>
      </c>
      <c r="BK8" s="1">
        <v>12</v>
      </c>
      <c r="BL8" s="1">
        <v>31</v>
      </c>
      <c r="BM8" s="1">
        <v>15</v>
      </c>
      <c r="BN8" s="1">
        <v>9</v>
      </c>
      <c r="BO8" s="1">
        <v>15</v>
      </c>
      <c r="BP8" s="1">
        <v>12</v>
      </c>
      <c r="BQ8" s="1">
        <v>25</v>
      </c>
      <c r="BR8" s="1">
        <v>26</v>
      </c>
      <c r="BS8" s="1">
        <v>20</v>
      </c>
      <c r="BT8" s="1">
        <v>13</v>
      </c>
      <c r="BU8" s="1">
        <v>11</v>
      </c>
      <c r="BV8" s="1">
        <v>12</v>
      </c>
      <c r="BW8" s="1">
        <v>12</v>
      </c>
      <c r="BX8" s="1">
        <v>11</v>
      </c>
      <c r="BY8" s="1">
        <v>9</v>
      </c>
      <c r="BZ8" s="1">
        <v>13</v>
      </c>
      <c r="CA8" s="1">
        <v>12</v>
      </c>
      <c r="CB8" s="1">
        <v>10</v>
      </c>
      <c r="CC8" s="1">
        <v>11</v>
      </c>
      <c r="CD8" s="1">
        <v>11</v>
      </c>
      <c r="CE8" s="1">
        <v>30</v>
      </c>
      <c r="CF8" s="1">
        <v>12</v>
      </c>
      <c r="CG8" s="1">
        <v>13</v>
      </c>
      <c r="CH8" s="1">
        <v>24</v>
      </c>
      <c r="CI8" s="1">
        <v>13</v>
      </c>
      <c r="CJ8" s="1">
        <v>10</v>
      </c>
      <c r="CK8" s="1">
        <v>10</v>
      </c>
      <c r="CL8" s="1">
        <v>20</v>
      </c>
      <c r="CM8" s="12">
        <v>15</v>
      </c>
      <c r="CN8" s="1">
        <v>19</v>
      </c>
      <c r="CO8" s="1">
        <v>14</v>
      </c>
      <c r="CP8" s="1">
        <v>23</v>
      </c>
      <c r="CQ8" s="1">
        <v>17</v>
      </c>
      <c r="CR8" s="1">
        <v>12</v>
      </c>
      <c r="CS8" s="1">
        <v>15</v>
      </c>
      <c r="CT8" s="1">
        <v>24</v>
      </c>
      <c r="CU8" s="1">
        <v>12</v>
      </c>
      <c r="CV8" s="1">
        <v>23</v>
      </c>
      <c r="CW8" s="1">
        <v>18</v>
      </c>
      <c r="CX8" s="1">
        <v>10</v>
      </c>
      <c r="CY8" s="1">
        <v>14</v>
      </c>
      <c r="CZ8" s="1">
        <v>17</v>
      </c>
      <c r="DA8" s="1">
        <v>9</v>
      </c>
      <c r="DB8" s="1">
        <v>12</v>
      </c>
      <c r="DC8" s="1">
        <v>11</v>
      </c>
    </row>
    <row r="9" spans="1:108">
      <c r="A9" t="s">
        <v>150</v>
      </c>
      <c r="B9" t="s">
        <v>151</v>
      </c>
      <c r="C9" t="s">
        <v>152</v>
      </c>
      <c r="D9" t="s">
        <v>140</v>
      </c>
      <c r="F9" s="1">
        <v>13</v>
      </c>
      <c r="G9" s="1">
        <v>24</v>
      </c>
      <c r="H9" s="1">
        <v>14</v>
      </c>
      <c r="I9" s="1">
        <v>10</v>
      </c>
      <c r="J9" s="1" t="s">
        <v>126</v>
      </c>
      <c r="K9" s="1">
        <v>12</v>
      </c>
      <c r="L9" s="1">
        <v>12</v>
      </c>
      <c r="M9" s="1">
        <v>12</v>
      </c>
      <c r="N9" s="1">
        <v>14</v>
      </c>
      <c r="O9" s="1">
        <v>13</v>
      </c>
      <c r="P9" s="1">
        <v>30</v>
      </c>
      <c r="Q9" s="1">
        <v>18</v>
      </c>
      <c r="R9" s="1" t="s">
        <v>131</v>
      </c>
      <c r="S9" s="1">
        <v>11</v>
      </c>
      <c r="T9" s="1">
        <v>11</v>
      </c>
      <c r="U9" s="1">
        <v>25</v>
      </c>
      <c r="V9" s="1">
        <v>15</v>
      </c>
      <c r="W9" s="1">
        <v>19</v>
      </c>
      <c r="X9" s="1">
        <v>30</v>
      </c>
      <c r="Y9" s="1" t="s">
        <v>933</v>
      </c>
      <c r="Z9" s="1">
        <v>11</v>
      </c>
      <c r="AA9" s="1">
        <v>10</v>
      </c>
      <c r="AB9" s="1" t="s">
        <v>109</v>
      </c>
      <c r="AC9" s="1">
        <v>16</v>
      </c>
      <c r="AD9" s="1">
        <v>15</v>
      </c>
      <c r="AE9" s="1">
        <v>18</v>
      </c>
      <c r="AF9" s="1">
        <v>18</v>
      </c>
      <c r="AG9" s="1" t="s">
        <v>118</v>
      </c>
      <c r="AH9" s="1">
        <v>12</v>
      </c>
      <c r="AI9" s="1">
        <v>12</v>
      </c>
    </row>
    <row r="10" spans="1:108">
      <c r="A10" t="s">
        <v>153</v>
      </c>
      <c r="B10" t="s">
        <v>154</v>
      </c>
      <c r="C10" t="s">
        <v>155</v>
      </c>
      <c r="D10" t="s">
        <v>140</v>
      </c>
      <c r="E10" t="s">
        <v>972</v>
      </c>
      <c r="F10" s="1">
        <v>13</v>
      </c>
      <c r="G10" s="1">
        <v>24</v>
      </c>
      <c r="H10" s="1">
        <v>14</v>
      </c>
      <c r="I10" s="1">
        <v>10</v>
      </c>
      <c r="J10" s="1" t="s">
        <v>126</v>
      </c>
      <c r="K10" s="1">
        <v>12</v>
      </c>
      <c r="L10" s="1">
        <v>12</v>
      </c>
      <c r="M10" s="1">
        <v>12</v>
      </c>
      <c r="N10" s="1">
        <v>13</v>
      </c>
      <c r="O10" s="1">
        <v>13</v>
      </c>
      <c r="P10" s="1">
        <v>29</v>
      </c>
      <c r="Q10" s="1">
        <v>18</v>
      </c>
      <c r="R10" s="1" t="s">
        <v>131</v>
      </c>
      <c r="S10" s="1">
        <v>11</v>
      </c>
      <c r="T10" s="1">
        <v>11</v>
      </c>
      <c r="U10" s="1">
        <v>25</v>
      </c>
      <c r="V10" s="1">
        <v>15</v>
      </c>
      <c r="W10" s="1">
        <v>19</v>
      </c>
      <c r="X10" s="1">
        <v>30</v>
      </c>
      <c r="Y10" s="1" t="s">
        <v>933</v>
      </c>
      <c r="Z10" s="1">
        <v>11</v>
      </c>
      <c r="AA10" s="1">
        <v>10</v>
      </c>
      <c r="AB10" s="1" t="s">
        <v>109</v>
      </c>
      <c r="AC10" s="1">
        <v>17</v>
      </c>
      <c r="AD10" s="1">
        <v>15</v>
      </c>
      <c r="AE10" s="1">
        <v>19</v>
      </c>
      <c r="AF10" s="1">
        <v>18</v>
      </c>
      <c r="AG10" s="1" t="s">
        <v>118</v>
      </c>
      <c r="AH10" s="1">
        <v>12</v>
      </c>
      <c r="AI10" s="1">
        <v>12</v>
      </c>
    </row>
    <row r="11" spans="1:108">
      <c r="A11" t="s">
        <v>156</v>
      </c>
      <c r="C11" t="s">
        <v>157</v>
      </c>
      <c r="D11" t="s">
        <v>140</v>
      </c>
      <c r="F11" s="1">
        <v>13</v>
      </c>
      <c r="G11" s="1">
        <v>24</v>
      </c>
      <c r="H11" s="1">
        <v>14</v>
      </c>
      <c r="I11" s="1">
        <v>10</v>
      </c>
      <c r="J11" s="1" t="s">
        <v>126</v>
      </c>
      <c r="K11" s="1">
        <v>12</v>
      </c>
      <c r="L11" s="1">
        <v>12</v>
      </c>
      <c r="M11" s="1">
        <v>12</v>
      </c>
      <c r="N11" s="1">
        <v>13</v>
      </c>
      <c r="O11" s="1">
        <v>13</v>
      </c>
      <c r="P11" s="1">
        <v>29</v>
      </c>
      <c r="Q11" s="1">
        <v>18</v>
      </c>
      <c r="R11" s="1" t="s">
        <v>131</v>
      </c>
      <c r="S11" s="1">
        <v>11</v>
      </c>
      <c r="T11" s="1">
        <v>11</v>
      </c>
      <c r="U11" s="1">
        <v>25</v>
      </c>
      <c r="V11" s="1">
        <v>15</v>
      </c>
      <c r="W11" s="1">
        <v>19</v>
      </c>
      <c r="X11" s="1">
        <v>30</v>
      </c>
      <c r="Y11" s="1" t="s">
        <v>933</v>
      </c>
    </row>
    <row r="12" spans="1:108">
      <c r="A12" t="s">
        <v>158</v>
      </c>
      <c r="C12" t="s">
        <v>159</v>
      </c>
      <c r="D12" t="s">
        <v>140</v>
      </c>
      <c r="F12" s="1">
        <v>13</v>
      </c>
      <c r="G12" s="1">
        <v>24</v>
      </c>
      <c r="H12" s="1">
        <v>14</v>
      </c>
      <c r="I12" s="1">
        <v>10</v>
      </c>
      <c r="J12" s="1" t="s">
        <v>126</v>
      </c>
      <c r="K12" s="1">
        <v>12</v>
      </c>
      <c r="L12" s="1">
        <v>12</v>
      </c>
      <c r="M12" s="1">
        <v>12</v>
      </c>
      <c r="N12" s="1">
        <v>13</v>
      </c>
      <c r="O12" s="1">
        <v>13</v>
      </c>
      <c r="P12" s="1">
        <v>29</v>
      </c>
      <c r="Q12" s="1">
        <v>18</v>
      </c>
      <c r="R12" s="1" t="s">
        <v>131</v>
      </c>
      <c r="S12" s="1">
        <v>11</v>
      </c>
      <c r="T12" s="1">
        <v>11</v>
      </c>
      <c r="U12" s="1">
        <v>25</v>
      </c>
      <c r="V12" s="1">
        <v>15</v>
      </c>
      <c r="W12" s="1">
        <v>19</v>
      </c>
      <c r="X12" s="1">
        <v>30</v>
      </c>
      <c r="Y12" s="1" t="s">
        <v>933</v>
      </c>
      <c r="Z12" s="1">
        <v>11</v>
      </c>
      <c r="AA12" s="1">
        <v>10</v>
      </c>
      <c r="AB12" s="1" t="s">
        <v>109</v>
      </c>
      <c r="AC12" s="1">
        <v>16</v>
      </c>
      <c r="AD12" s="1">
        <v>15</v>
      </c>
      <c r="AE12" s="1">
        <v>19</v>
      </c>
      <c r="AF12" s="1">
        <v>18</v>
      </c>
      <c r="AG12" s="1" t="s">
        <v>118</v>
      </c>
      <c r="AH12" s="1">
        <v>12</v>
      </c>
      <c r="AI12" s="1">
        <v>12</v>
      </c>
      <c r="AJ12" s="1">
        <v>11</v>
      </c>
      <c r="AK12" s="1">
        <v>9</v>
      </c>
      <c r="AL12" s="1" t="s">
        <v>105</v>
      </c>
      <c r="AM12" s="1">
        <v>9</v>
      </c>
      <c r="AN12" s="1">
        <v>11</v>
      </c>
      <c r="AO12" s="1">
        <v>10</v>
      </c>
      <c r="AP12" s="1">
        <v>8</v>
      </c>
      <c r="AQ12" s="1">
        <v>10</v>
      </c>
      <c r="AR12" s="1">
        <v>10</v>
      </c>
      <c r="AS12" s="1">
        <v>12</v>
      </c>
      <c r="AT12" s="1" t="s">
        <v>124</v>
      </c>
      <c r="AU12" s="1">
        <v>16</v>
      </c>
      <c r="AV12" s="1">
        <v>10</v>
      </c>
      <c r="AW12" s="1">
        <v>12</v>
      </c>
      <c r="AX12" s="1">
        <v>12</v>
      </c>
      <c r="AY12" s="1">
        <v>15</v>
      </c>
      <c r="AZ12" s="1">
        <v>8</v>
      </c>
      <c r="BA12" s="1">
        <v>11</v>
      </c>
      <c r="BB12" s="1">
        <v>22</v>
      </c>
      <c r="BC12" s="1">
        <v>20</v>
      </c>
      <c r="BD12" s="1">
        <v>14</v>
      </c>
      <c r="BE12" s="1">
        <v>12</v>
      </c>
      <c r="BF12" s="1">
        <v>11</v>
      </c>
      <c r="BG12" s="1">
        <v>13</v>
      </c>
      <c r="BH12" s="1">
        <v>11</v>
      </c>
      <c r="BI12" s="1">
        <v>11</v>
      </c>
      <c r="BJ12" s="1">
        <v>12</v>
      </c>
      <c r="BK12" s="1">
        <v>12</v>
      </c>
      <c r="BL12" s="1">
        <v>31</v>
      </c>
      <c r="BM12" s="1">
        <v>15</v>
      </c>
      <c r="BN12" s="1">
        <v>9</v>
      </c>
      <c r="BO12" s="1">
        <v>15</v>
      </c>
      <c r="BP12" s="1">
        <v>12</v>
      </c>
      <c r="BQ12" s="1">
        <v>25</v>
      </c>
      <c r="BR12" s="1">
        <v>26</v>
      </c>
      <c r="BS12" s="1">
        <v>20</v>
      </c>
      <c r="BT12" s="1">
        <v>13</v>
      </c>
      <c r="BU12" s="1">
        <v>11</v>
      </c>
      <c r="BV12" s="1">
        <v>12</v>
      </c>
      <c r="BW12" s="1">
        <v>12</v>
      </c>
      <c r="BX12" s="1">
        <v>11</v>
      </c>
      <c r="BY12" s="1">
        <v>9</v>
      </c>
      <c r="BZ12" s="1">
        <v>13</v>
      </c>
      <c r="CA12" s="1">
        <v>12</v>
      </c>
      <c r="CB12" s="1">
        <v>10</v>
      </c>
      <c r="CC12" s="1">
        <v>11</v>
      </c>
      <c r="CD12" s="1">
        <v>11</v>
      </c>
      <c r="CE12" s="1">
        <v>30</v>
      </c>
      <c r="CF12" s="1">
        <v>12</v>
      </c>
      <c r="CG12" s="1">
        <v>13</v>
      </c>
      <c r="CH12" s="1">
        <v>24</v>
      </c>
      <c r="CI12" s="1">
        <v>13</v>
      </c>
      <c r="CJ12" s="1">
        <v>10</v>
      </c>
      <c r="CK12" s="1">
        <v>10</v>
      </c>
      <c r="CL12" s="1">
        <v>20</v>
      </c>
      <c r="CM12" s="1">
        <v>15</v>
      </c>
      <c r="CN12" s="1">
        <v>19</v>
      </c>
      <c r="CO12" s="1">
        <v>14</v>
      </c>
      <c r="CP12" s="1">
        <v>23</v>
      </c>
      <c r="CQ12" s="1">
        <v>17</v>
      </c>
      <c r="CR12" s="1">
        <v>12</v>
      </c>
      <c r="CS12" s="1">
        <v>15</v>
      </c>
      <c r="CT12" s="1">
        <v>24</v>
      </c>
      <c r="CU12" s="1">
        <v>12</v>
      </c>
      <c r="CV12" s="1">
        <v>23</v>
      </c>
      <c r="CW12" s="1">
        <v>18</v>
      </c>
      <c r="CX12" s="1">
        <v>10</v>
      </c>
      <c r="CY12" s="1">
        <v>14</v>
      </c>
      <c r="CZ12" s="1">
        <v>17</v>
      </c>
      <c r="DA12" s="1">
        <v>9</v>
      </c>
      <c r="DB12" s="1">
        <v>12</v>
      </c>
      <c r="DC12" s="1">
        <v>11</v>
      </c>
    </row>
    <row r="13" spans="1:108">
      <c r="A13" t="s">
        <v>160</v>
      </c>
      <c r="B13" t="s">
        <v>161</v>
      </c>
      <c r="C13" t="s">
        <v>162</v>
      </c>
      <c r="D13" s="2">
        <v>37758</v>
      </c>
      <c r="E13" t="s">
        <v>974</v>
      </c>
      <c r="F13" s="1">
        <v>13</v>
      </c>
      <c r="G13" s="1">
        <v>24</v>
      </c>
      <c r="H13" s="1">
        <v>14</v>
      </c>
      <c r="I13" s="1">
        <v>10</v>
      </c>
      <c r="J13" s="1" t="s">
        <v>126</v>
      </c>
      <c r="K13" s="1">
        <v>12</v>
      </c>
      <c r="L13" s="1">
        <v>12</v>
      </c>
      <c r="M13" s="1">
        <v>12</v>
      </c>
      <c r="N13" s="1">
        <v>13</v>
      </c>
      <c r="O13" s="1">
        <v>13</v>
      </c>
      <c r="P13" s="1">
        <v>29</v>
      </c>
      <c r="Q13" s="1">
        <v>18</v>
      </c>
      <c r="R13" s="1" t="s">
        <v>131</v>
      </c>
      <c r="S13" s="1">
        <v>11</v>
      </c>
      <c r="T13" s="1">
        <v>11</v>
      </c>
      <c r="U13" s="1">
        <v>25</v>
      </c>
      <c r="V13" s="1">
        <v>15</v>
      </c>
      <c r="W13" s="1">
        <v>19</v>
      </c>
      <c r="X13" s="1">
        <v>30</v>
      </c>
      <c r="Y13" s="1" t="s">
        <v>133</v>
      </c>
      <c r="Z13" s="1">
        <v>11</v>
      </c>
      <c r="AA13" s="1">
        <v>10</v>
      </c>
      <c r="AB13" s="1" t="s">
        <v>109</v>
      </c>
      <c r="AC13" s="1">
        <v>16</v>
      </c>
      <c r="AD13" s="1">
        <v>15</v>
      </c>
      <c r="AE13" s="1">
        <v>18</v>
      </c>
      <c r="AF13" s="1">
        <v>18</v>
      </c>
      <c r="AG13" s="1" t="s">
        <v>104</v>
      </c>
      <c r="AH13" s="1">
        <v>12</v>
      </c>
      <c r="AI13" s="1">
        <v>12</v>
      </c>
      <c r="AJ13" s="1">
        <v>11</v>
      </c>
      <c r="AK13" s="1">
        <v>9</v>
      </c>
      <c r="AL13" s="1" t="s">
        <v>105</v>
      </c>
      <c r="AM13" s="1">
        <v>9</v>
      </c>
      <c r="AN13" s="1">
        <v>10</v>
      </c>
      <c r="AO13" s="1">
        <v>10</v>
      </c>
      <c r="AP13" s="1">
        <v>8</v>
      </c>
      <c r="AQ13" s="1">
        <v>10</v>
      </c>
      <c r="AR13" s="1">
        <v>10</v>
      </c>
      <c r="AS13" s="1">
        <v>12</v>
      </c>
      <c r="AT13" s="1" t="s">
        <v>117</v>
      </c>
      <c r="AU13" s="1">
        <v>16</v>
      </c>
      <c r="AV13" s="1">
        <v>10</v>
      </c>
      <c r="AW13" s="1">
        <v>12</v>
      </c>
      <c r="AX13" s="1">
        <v>12</v>
      </c>
      <c r="AY13" s="1">
        <v>15</v>
      </c>
      <c r="AZ13" s="1">
        <v>8</v>
      </c>
      <c r="BA13" s="1">
        <v>12</v>
      </c>
      <c r="BB13" s="1">
        <v>22</v>
      </c>
      <c r="BC13" s="1">
        <v>20</v>
      </c>
      <c r="BD13" s="1">
        <v>14</v>
      </c>
      <c r="BE13" s="1">
        <v>12</v>
      </c>
      <c r="BF13" s="1">
        <v>11</v>
      </c>
      <c r="BG13" s="1">
        <v>13</v>
      </c>
      <c r="BH13" s="1">
        <v>11</v>
      </c>
      <c r="BI13" s="1">
        <v>11</v>
      </c>
      <c r="BJ13" s="1">
        <v>12</v>
      </c>
      <c r="BK13" s="1">
        <v>12</v>
      </c>
    </row>
    <row r="14" spans="1:108">
      <c r="A14" t="s">
        <v>163</v>
      </c>
      <c r="D14" t="s">
        <v>160</v>
      </c>
      <c r="F14" s="1">
        <v>13</v>
      </c>
      <c r="G14" s="1">
        <v>23</v>
      </c>
      <c r="H14" s="1">
        <v>14</v>
      </c>
      <c r="I14" s="1">
        <v>10</v>
      </c>
      <c r="J14" s="1" t="s">
        <v>126</v>
      </c>
      <c r="K14" s="1">
        <v>12</v>
      </c>
      <c r="L14" s="1">
        <v>12</v>
      </c>
      <c r="M14" s="1">
        <v>12</v>
      </c>
      <c r="N14" s="1">
        <v>13</v>
      </c>
      <c r="O14" s="1">
        <v>13</v>
      </c>
      <c r="P14" s="1">
        <v>29</v>
      </c>
      <c r="Q14" s="1">
        <v>16</v>
      </c>
      <c r="R14" s="1" t="s">
        <v>132</v>
      </c>
      <c r="S14" s="1">
        <v>11</v>
      </c>
      <c r="T14" s="1">
        <v>11</v>
      </c>
      <c r="U14" s="1">
        <v>25</v>
      </c>
      <c r="V14" s="1">
        <v>15</v>
      </c>
      <c r="W14" s="1">
        <v>19</v>
      </c>
      <c r="X14" s="1">
        <v>30</v>
      </c>
      <c r="Y14" s="1" t="s">
        <v>133</v>
      </c>
      <c r="Z14" s="1">
        <v>11</v>
      </c>
      <c r="AA14" s="1">
        <v>10</v>
      </c>
      <c r="AB14" s="1" t="s">
        <v>109</v>
      </c>
      <c r="AC14" s="1">
        <v>16</v>
      </c>
      <c r="AD14" s="1">
        <v>15</v>
      </c>
      <c r="AE14" s="1">
        <v>18</v>
      </c>
      <c r="AF14" s="1">
        <v>19</v>
      </c>
      <c r="AG14" s="1" t="s">
        <v>104</v>
      </c>
      <c r="AH14" s="1">
        <v>12</v>
      </c>
      <c r="AI14" s="1">
        <v>12</v>
      </c>
      <c r="AJ14" s="1">
        <v>11</v>
      </c>
      <c r="AK14" s="1">
        <v>9</v>
      </c>
      <c r="AL14" s="1" t="s">
        <v>105</v>
      </c>
      <c r="AM14" s="1">
        <v>9</v>
      </c>
      <c r="AN14" s="1">
        <v>10</v>
      </c>
      <c r="AO14" s="1">
        <v>10</v>
      </c>
      <c r="AP14" s="1">
        <v>8</v>
      </c>
      <c r="AQ14" s="1">
        <v>10</v>
      </c>
      <c r="AR14" s="1">
        <v>10</v>
      </c>
      <c r="AS14" s="1">
        <v>12</v>
      </c>
      <c r="AT14" s="1" t="s">
        <v>117</v>
      </c>
      <c r="AU14" s="1">
        <v>16</v>
      </c>
      <c r="AV14" s="1">
        <v>10</v>
      </c>
      <c r="AW14" s="1">
        <v>12</v>
      </c>
      <c r="AX14" s="1">
        <v>12</v>
      </c>
      <c r="AY14" s="1">
        <v>14</v>
      </c>
      <c r="AZ14" s="1">
        <v>8</v>
      </c>
      <c r="BA14" s="1">
        <v>12</v>
      </c>
      <c r="BB14" s="1">
        <v>22</v>
      </c>
      <c r="BC14" s="1">
        <v>20</v>
      </c>
      <c r="BD14" s="1">
        <v>14</v>
      </c>
      <c r="BE14" s="1">
        <v>12</v>
      </c>
      <c r="BF14" s="1">
        <v>11</v>
      </c>
      <c r="BG14" s="1">
        <v>13</v>
      </c>
      <c r="BH14" s="1">
        <v>11</v>
      </c>
      <c r="BI14" s="1">
        <v>11</v>
      </c>
      <c r="BJ14" s="1">
        <v>12</v>
      </c>
      <c r="BK14" s="1">
        <v>12</v>
      </c>
    </row>
    <row r="15" spans="1:108">
      <c r="A15" t="s">
        <v>164</v>
      </c>
      <c r="D15" t="s">
        <v>160</v>
      </c>
      <c r="F15" s="1">
        <v>13</v>
      </c>
      <c r="G15" s="1">
        <v>23</v>
      </c>
      <c r="H15" s="1">
        <v>14</v>
      </c>
      <c r="I15" s="1">
        <v>10</v>
      </c>
      <c r="J15" s="1" t="s">
        <v>126</v>
      </c>
      <c r="K15" s="1">
        <v>12</v>
      </c>
      <c r="L15" s="1">
        <v>12</v>
      </c>
      <c r="M15" s="1">
        <v>12</v>
      </c>
      <c r="N15" s="1">
        <v>13</v>
      </c>
      <c r="O15" s="1">
        <v>13</v>
      </c>
      <c r="P15" s="1">
        <v>29</v>
      </c>
      <c r="Q15" s="1">
        <v>18</v>
      </c>
      <c r="R15" s="1" t="s">
        <v>131</v>
      </c>
      <c r="S15" s="1">
        <v>11</v>
      </c>
      <c r="T15" s="1">
        <v>11</v>
      </c>
      <c r="U15" s="1">
        <v>25</v>
      </c>
      <c r="V15" s="1">
        <v>15</v>
      </c>
      <c r="W15" s="1">
        <v>19</v>
      </c>
      <c r="X15" s="1">
        <v>30</v>
      </c>
      <c r="Y15" s="1" t="s">
        <v>934</v>
      </c>
    </row>
    <row r="16" spans="1:108">
      <c r="A16" s="13" t="s">
        <v>983</v>
      </c>
      <c r="B16" t="s">
        <v>165</v>
      </c>
      <c r="D16" t="s">
        <v>160</v>
      </c>
      <c r="F16" s="1">
        <v>13</v>
      </c>
      <c r="G16" s="1">
        <v>23</v>
      </c>
      <c r="H16" s="1">
        <v>14</v>
      </c>
      <c r="I16" s="1">
        <v>10</v>
      </c>
      <c r="J16" s="1" t="s">
        <v>129</v>
      </c>
      <c r="K16" s="1">
        <v>12</v>
      </c>
      <c r="L16" s="1">
        <v>12</v>
      </c>
      <c r="M16" s="1">
        <v>12</v>
      </c>
      <c r="N16" s="1">
        <v>13</v>
      </c>
      <c r="O16" s="1">
        <v>13</v>
      </c>
      <c r="P16" s="1">
        <v>29</v>
      </c>
      <c r="Q16" s="1">
        <v>18</v>
      </c>
      <c r="R16" s="1" t="s">
        <v>131</v>
      </c>
      <c r="S16" s="1">
        <v>11</v>
      </c>
      <c r="T16" s="1">
        <v>11</v>
      </c>
      <c r="U16" s="1">
        <v>25</v>
      </c>
      <c r="V16" s="1">
        <v>15</v>
      </c>
      <c r="W16" s="1">
        <v>19</v>
      </c>
      <c r="X16" s="1">
        <v>30</v>
      </c>
      <c r="Y16" s="1" t="s">
        <v>933</v>
      </c>
      <c r="Z16" s="1">
        <v>11</v>
      </c>
      <c r="AA16" s="1">
        <v>10</v>
      </c>
      <c r="AB16" s="1" t="s">
        <v>109</v>
      </c>
      <c r="AC16" s="1">
        <v>16</v>
      </c>
      <c r="AD16" s="1">
        <v>15</v>
      </c>
      <c r="AE16" s="1">
        <v>18</v>
      </c>
      <c r="AF16" s="1">
        <v>18</v>
      </c>
      <c r="AG16" s="1" t="s">
        <v>104</v>
      </c>
      <c r="AH16" s="1">
        <v>12</v>
      </c>
      <c r="AI16" s="1">
        <v>12</v>
      </c>
      <c r="AJ16" s="1">
        <v>11</v>
      </c>
      <c r="AK16" s="1">
        <v>9</v>
      </c>
      <c r="AL16" s="1" t="s">
        <v>105</v>
      </c>
      <c r="AM16" s="1">
        <v>9</v>
      </c>
      <c r="AN16" s="1">
        <v>10</v>
      </c>
      <c r="AO16" s="1">
        <v>10</v>
      </c>
      <c r="AP16" s="1">
        <v>8</v>
      </c>
      <c r="AQ16" s="1">
        <v>10</v>
      </c>
      <c r="AR16" s="1">
        <v>10</v>
      </c>
      <c r="AS16" s="1">
        <v>12</v>
      </c>
      <c r="AT16" s="1" t="s">
        <v>117</v>
      </c>
      <c r="AU16" s="1">
        <v>16</v>
      </c>
      <c r="AV16" s="1">
        <v>10</v>
      </c>
      <c r="AW16" s="1">
        <v>12</v>
      </c>
      <c r="AX16" s="1">
        <v>12</v>
      </c>
      <c r="AY16" s="1">
        <v>15</v>
      </c>
      <c r="AZ16" s="1">
        <v>8</v>
      </c>
      <c r="BA16" s="1">
        <v>12</v>
      </c>
      <c r="BB16" s="1">
        <v>22</v>
      </c>
      <c r="BC16" s="1">
        <v>20</v>
      </c>
      <c r="BD16" s="1">
        <v>14</v>
      </c>
      <c r="BE16" s="1">
        <v>12</v>
      </c>
      <c r="BF16" s="1">
        <v>11</v>
      </c>
      <c r="BG16" s="1">
        <v>13</v>
      </c>
      <c r="BH16" s="1">
        <v>11</v>
      </c>
      <c r="BI16" s="1">
        <v>11</v>
      </c>
      <c r="BJ16" s="1">
        <v>12</v>
      </c>
      <c r="BK16" s="1">
        <v>12</v>
      </c>
    </row>
    <row r="17" spans="1:63">
      <c r="A17" t="s">
        <v>166</v>
      </c>
      <c r="D17" t="s">
        <v>160</v>
      </c>
      <c r="F17" s="1">
        <v>13</v>
      </c>
      <c r="G17" s="1">
        <v>24</v>
      </c>
      <c r="H17" s="1">
        <v>14</v>
      </c>
      <c r="I17" s="1">
        <v>10</v>
      </c>
      <c r="J17" s="1" t="s">
        <v>126</v>
      </c>
      <c r="K17" s="1">
        <v>12</v>
      </c>
      <c r="L17" s="1">
        <v>12</v>
      </c>
      <c r="M17" s="1">
        <v>12</v>
      </c>
      <c r="N17" s="1">
        <v>13</v>
      </c>
      <c r="O17" s="1">
        <v>13</v>
      </c>
      <c r="P17" s="1">
        <v>27</v>
      </c>
      <c r="Q17" s="1">
        <v>18</v>
      </c>
      <c r="R17" s="1" t="s">
        <v>131</v>
      </c>
      <c r="S17" s="1">
        <v>11</v>
      </c>
      <c r="T17" s="1">
        <v>11</v>
      </c>
      <c r="U17" s="1">
        <v>25</v>
      </c>
      <c r="V17" s="1">
        <v>15</v>
      </c>
      <c r="W17" s="1">
        <v>19</v>
      </c>
      <c r="X17" s="1">
        <v>30</v>
      </c>
      <c r="Y17" s="1" t="s">
        <v>133</v>
      </c>
      <c r="Z17" s="1">
        <v>11</v>
      </c>
      <c r="AA17" s="1">
        <v>10</v>
      </c>
      <c r="AB17" s="1" t="s">
        <v>109</v>
      </c>
      <c r="AC17" s="1">
        <v>16</v>
      </c>
      <c r="AD17" s="1">
        <v>15</v>
      </c>
      <c r="AE17" s="1">
        <v>18</v>
      </c>
      <c r="AF17" s="1">
        <v>18</v>
      </c>
      <c r="AG17" s="1" t="s">
        <v>118</v>
      </c>
      <c r="AH17" s="1">
        <v>12</v>
      </c>
      <c r="AI17" s="1">
        <v>12</v>
      </c>
    </row>
    <row r="18" spans="1:63">
      <c r="A18" t="s">
        <v>167</v>
      </c>
      <c r="B18" t="s">
        <v>168</v>
      </c>
      <c r="D18" t="s">
        <v>169</v>
      </c>
      <c r="F18" s="1">
        <v>13</v>
      </c>
      <c r="G18" s="1">
        <v>24</v>
      </c>
      <c r="H18" s="1">
        <v>14</v>
      </c>
      <c r="I18" s="1">
        <v>10</v>
      </c>
      <c r="J18" s="1" t="s">
        <v>126</v>
      </c>
      <c r="K18" s="1">
        <v>12</v>
      </c>
      <c r="L18" s="1">
        <v>12</v>
      </c>
      <c r="M18" s="1">
        <v>12</v>
      </c>
      <c r="N18" s="1">
        <v>13</v>
      </c>
      <c r="O18" s="1">
        <v>13</v>
      </c>
      <c r="P18" s="1">
        <v>28</v>
      </c>
      <c r="Q18" s="1">
        <v>18</v>
      </c>
      <c r="R18" s="1" t="s">
        <v>131</v>
      </c>
      <c r="S18" s="1">
        <v>11</v>
      </c>
      <c r="T18" s="1">
        <v>11</v>
      </c>
      <c r="U18" s="1">
        <v>25</v>
      </c>
      <c r="V18" s="1">
        <v>15</v>
      </c>
      <c r="W18" s="1">
        <v>19</v>
      </c>
      <c r="X18" s="1">
        <v>31</v>
      </c>
      <c r="Y18" s="1" t="s">
        <v>133</v>
      </c>
      <c r="Z18" s="1">
        <v>11</v>
      </c>
      <c r="AA18" s="1">
        <v>10</v>
      </c>
      <c r="AB18" s="1" t="s">
        <v>109</v>
      </c>
      <c r="AC18" s="1">
        <v>16</v>
      </c>
      <c r="AD18" s="1">
        <v>15</v>
      </c>
      <c r="AE18" s="1">
        <v>18</v>
      </c>
      <c r="AF18" s="1">
        <v>18</v>
      </c>
      <c r="AG18" s="1" t="s">
        <v>118</v>
      </c>
      <c r="AH18" s="1">
        <v>12</v>
      </c>
      <c r="AI18" s="1">
        <v>12</v>
      </c>
      <c r="AJ18" s="1">
        <v>11</v>
      </c>
      <c r="AK18" s="1">
        <v>9</v>
      </c>
      <c r="AL18" s="1" t="s">
        <v>969</v>
      </c>
      <c r="AM18" s="1">
        <v>9</v>
      </c>
      <c r="AN18" s="1">
        <v>10</v>
      </c>
      <c r="AO18" s="1">
        <v>10</v>
      </c>
      <c r="AP18" s="1">
        <v>8</v>
      </c>
      <c r="AQ18" s="1">
        <v>10</v>
      </c>
      <c r="AR18" s="1">
        <v>10</v>
      </c>
      <c r="AS18" s="1">
        <v>12</v>
      </c>
      <c r="AT18" s="1" t="s">
        <v>117</v>
      </c>
      <c r="AU18" s="1">
        <v>16</v>
      </c>
      <c r="AV18" s="1">
        <v>10</v>
      </c>
      <c r="AW18" s="1">
        <v>12</v>
      </c>
      <c r="AX18" s="1">
        <v>12</v>
      </c>
      <c r="AY18" s="1">
        <v>15</v>
      </c>
      <c r="AZ18" s="1">
        <v>8</v>
      </c>
      <c r="BA18" s="1">
        <v>12</v>
      </c>
      <c r="BB18" s="1">
        <v>22</v>
      </c>
      <c r="BC18" s="1">
        <v>20</v>
      </c>
      <c r="BD18" s="1">
        <v>14</v>
      </c>
      <c r="BE18" s="1">
        <v>12</v>
      </c>
      <c r="BF18" s="1">
        <v>11</v>
      </c>
      <c r="BG18" s="1">
        <v>13</v>
      </c>
      <c r="BH18" s="1">
        <v>11</v>
      </c>
      <c r="BI18" s="1">
        <v>11</v>
      </c>
      <c r="BJ18" s="1">
        <v>12</v>
      </c>
      <c r="BK18" s="1">
        <v>12</v>
      </c>
    </row>
    <row r="19" spans="1:63">
      <c r="A19" t="s">
        <v>170</v>
      </c>
      <c r="D19" t="s">
        <v>160</v>
      </c>
      <c r="F19" s="1">
        <v>13</v>
      </c>
      <c r="G19" s="1">
        <v>24</v>
      </c>
      <c r="H19" s="1">
        <v>14</v>
      </c>
      <c r="I19" s="1">
        <v>10</v>
      </c>
      <c r="J19" s="1" t="s">
        <v>126</v>
      </c>
      <c r="K19" s="1">
        <v>12</v>
      </c>
      <c r="L19" s="1">
        <v>12</v>
      </c>
      <c r="M19" s="1">
        <v>12</v>
      </c>
      <c r="N19" s="1">
        <v>13</v>
      </c>
      <c r="O19" s="1">
        <v>13</v>
      </c>
      <c r="P19" s="1">
        <v>29</v>
      </c>
    </row>
    <row r="20" spans="1:63">
      <c r="A20" t="s">
        <v>171</v>
      </c>
      <c r="D20" t="s">
        <v>160</v>
      </c>
      <c r="F20" s="1">
        <v>13</v>
      </c>
      <c r="G20" s="1">
        <v>24</v>
      </c>
      <c r="H20" s="1">
        <v>14</v>
      </c>
      <c r="I20" s="1">
        <v>10</v>
      </c>
      <c r="J20" s="1" t="s">
        <v>126</v>
      </c>
      <c r="K20" s="1">
        <v>12</v>
      </c>
      <c r="L20" s="1">
        <v>12</v>
      </c>
      <c r="M20" s="1">
        <v>12</v>
      </c>
      <c r="N20" s="1">
        <v>13</v>
      </c>
      <c r="O20" s="1">
        <v>13</v>
      </c>
      <c r="P20" s="1">
        <v>29</v>
      </c>
      <c r="Q20" s="1">
        <v>17</v>
      </c>
      <c r="R20" s="1" t="s">
        <v>131</v>
      </c>
      <c r="S20" s="1">
        <v>11</v>
      </c>
      <c r="T20" s="1">
        <v>11</v>
      </c>
      <c r="U20" s="1">
        <v>25</v>
      </c>
      <c r="V20" s="1">
        <v>15</v>
      </c>
      <c r="W20" s="1">
        <v>19</v>
      </c>
      <c r="X20" s="1">
        <v>30</v>
      </c>
      <c r="Y20" s="1" t="s">
        <v>133</v>
      </c>
      <c r="Z20" s="1">
        <v>11</v>
      </c>
      <c r="AA20" s="1">
        <v>10</v>
      </c>
      <c r="AB20" s="1" t="s">
        <v>109</v>
      </c>
      <c r="AC20" s="1">
        <v>16</v>
      </c>
      <c r="AD20" s="1">
        <v>15</v>
      </c>
      <c r="AE20" s="1">
        <v>17</v>
      </c>
      <c r="AF20" s="1">
        <v>18</v>
      </c>
      <c r="AG20" s="1" t="s">
        <v>104</v>
      </c>
      <c r="AH20" s="1">
        <v>12</v>
      </c>
      <c r="AI20" s="1">
        <v>12</v>
      </c>
      <c r="AJ20" s="1">
        <v>11</v>
      </c>
      <c r="AK20" s="1">
        <v>9</v>
      </c>
      <c r="AL20" s="1" t="s">
        <v>105</v>
      </c>
      <c r="AM20" s="1">
        <v>9</v>
      </c>
      <c r="AN20" s="1">
        <v>10</v>
      </c>
      <c r="AO20" s="1">
        <v>10</v>
      </c>
      <c r="AP20" s="1">
        <v>8</v>
      </c>
      <c r="AQ20" s="1">
        <v>10</v>
      </c>
      <c r="AR20" s="1">
        <v>10</v>
      </c>
      <c r="AS20" s="1">
        <v>12</v>
      </c>
      <c r="AT20" s="1" t="s">
        <v>117</v>
      </c>
      <c r="AU20" s="1">
        <v>17</v>
      </c>
      <c r="AV20" s="1">
        <v>10</v>
      </c>
      <c r="AW20" s="1">
        <v>12</v>
      </c>
      <c r="AX20" s="1">
        <v>12</v>
      </c>
      <c r="AY20" s="1">
        <v>15</v>
      </c>
      <c r="AZ20" s="1">
        <v>8</v>
      </c>
      <c r="BA20" s="1">
        <v>12</v>
      </c>
      <c r="BB20" s="1">
        <v>22</v>
      </c>
      <c r="BC20" s="1">
        <v>20</v>
      </c>
      <c r="BD20" s="1">
        <v>14</v>
      </c>
      <c r="BE20" s="1">
        <v>12</v>
      </c>
      <c r="BF20" s="1">
        <v>11</v>
      </c>
      <c r="BG20" s="1">
        <v>13</v>
      </c>
      <c r="BH20" s="1">
        <v>11</v>
      </c>
      <c r="BI20" s="1">
        <v>11</v>
      </c>
      <c r="BJ20" s="1">
        <v>12</v>
      </c>
      <c r="BK20" s="1">
        <v>12</v>
      </c>
    </row>
    <row r="21" spans="1:63">
      <c r="A21" t="s">
        <v>172</v>
      </c>
      <c r="D21" t="s">
        <v>160</v>
      </c>
      <c r="F21" s="1">
        <v>13</v>
      </c>
      <c r="G21" s="1">
        <v>24</v>
      </c>
      <c r="H21" s="1">
        <v>14</v>
      </c>
      <c r="I21" s="1">
        <v>10</v>
      </c>
      <c r="J21" s="1" t="s">
        <v>126</v>
      </c>
      <c r="K21" s="1">
        <v>12</v>
      </c>
      <c r="L21" s="1">
        <v>12</v>
      </c>
      <c r="M21" s="1">
        <v>12</v>
      </c>
      <c r="N21" s="1">
        <v>13</v>
      </c>
      <c r="O21" s="1">
        <v>13</v>
      </c>
      <c r="P21" s="1">
        <v>29</v>
      </c>
    </row>
    <row r="22" spans="1:63">
      <c r="A22" t="s">
        <v>173</v>
      </c>
      <c r="D22" t="s">
        <v>160</v>
      </c>
      <c r="F22" s="1">
        <v>13</v>
      </c>
      <c r="G22" s="1">
        <v>24</v>
      </c>
      <c r="H22" s="1">
        <v>14</v>
      </c>
      <c r="I22" s="1">
        <v>10</v>
      </c>
      <c r="J22" s="1" t="s">
        <v>126</v>
      </c>
      <c r="K22" s="1">
        <v>12</v>
      </c>
      <c r="L22" s="1">
        <v>12</v>
      </c>
      <c r="M22" s="1">
        <v>12</v>
      </c>
      <c r="N22" s="1">
        <v>13</v>
      </c>
      <c r="O22" s="1">
        <v>13</v>
      </c>
      <c r="P22" s="1">
        <v>29</v>
      </c>
    </row>
    <row r="23" spans="1:63">
      <c r="A23" t="s">
        <v>174</v>
      </c>
      <c r="D23" t="s">
        <v>160</v>
      </c>
      <c r="F23" s="1">
        <v>13</v>
      </c>
      <c r="G23" s="1">
        <v>24</v>
      </c>
      <c r="H23" s="1">
        <v>14</v>
      </c>
      <c r="I23" s="1">
        <v>10</v>
      </c>
      <c r="J23" s="1" t="s">
        <v>126</v>
      </c>
      <c r="K23" s="1">
        <v>12</v>
      </c>
      <c r="L23" s="1">
        <v>12</v>
      </c>
      <c r="M23" s="1">
        <v>12</v>
      </c>
      <c r="N23" s="1">
        <v>13</v>
      </c>
      <c r="O23" s="1">
        <v>13</v>
      </c>
      <c r="P23" s="1">
        <v>29</v>
      </c>
      <c r="Q23" s="1">
        <v>17</v>
      </c>
      <c r="R23" s="1" t="s">
        <v>131</v>
      </c>
      <c r="S23" s="1">
        <v>11</v>
      </c>
      <c r="T23" s="1">
        <v>11</v>
      </c>
      <c r="U23" s="1">
        <v>25</v>
      </c>
      <c r="V23" s="1">
        <v>15</v>
      </c>
      <c r="W23" s="1">
        <v>19</v>
      </c>
      <c r="X23" s="1">
        <v>30</v>
      </c>
      <c r="Y23" s="1" t="s">
        <v>935</v>
      </c>
      <c r="Z23" s="1">
        <v>11</v>
      </c>
      <c r="AA23" s="1">
        <v>10</v>
      </c>
      <c r="AB23" s="1" t="s">
        <v>109</v>
      </c>
      <c r="AC23" s="1">
        <v>16</v>
      </c>
      <c r="AD23" s="1">
        <v>15</v>
      </c>
      <c r="AE23" s="1">
        <v>17</v>
      </c>
      <c r="AF23" s="1">
        <v>18</v>
      </c>
      <c r="AG23" s="1" t="s">
        <v>125</v>
      </c>
      <c r="AH23" s="1">
        <v>12</v>
      </c>
      <c r="AI23" s="1">
        <v>12</v>
      </c>
    </row>
    <row r="24" spans="1:63">
      <c r="A24" t="s">
        <v>175</v>
      </c>
      <c r="D24" t="s">
        <v>176</v>
      </c>
      <c r="F24" s="1">
        <v>13</v>
      </c>
      <c r="G24" s="1">
        <v>24</v>
      </c>
      <c r="H24" s="1">
        <v>14</v>
      </c>
      <c r="I24" s="1">
        <v>10</v>
      </c>
      <c r="J24" s="1" t="s">
        <v>126</v>
      </c>
      <c r="K24" s="1">
        <v>12</v>
      </c>
      <c r="L24" s="1">
        <v>12</v>
      </c>
      <c r="M24" s="1">
        <v>12</v>
      </c>
      <c r="N24" s="1">
        <v>13</v>
      </c>
      <c r="O24" s="1">
        <v>13</v>
      </c>
      <c r="P24" s="1">
        <v>29</v>
      </c>
      <c r="Q24" s="1">
        <v>17</v>
      </c>
      <c r="R24" s="1" t="s">
        <v>131</v>
      </c>
      <c r="S24" s="1">
        <v>11</v>
      </c>
      <c r="T24" s="1">
        <v>11</v>
      </c>
      <c r="U24" s="1">
        <v>25</v>
      </c>
      <c r="V24" s="1">
        <v>15</v>
      </c>
      <c r="W24" s="1">
        <v>19</v>
      </c>
      <c r="X24" s="1">
        <v>30</v>
      </c>
      <c r="Y24" s="1" t="s">
        <v>133</v>
      </c>
      <c r="Z24" s="1">
        <v>11</v>
      </c>
      <c r="AA24" s="1">
        <v>10</v>
      </c>
      <c r="AB24" s="1" t="s">
        <v>109</v>
      </c>
      <c r="AC24" s="1">
        <v>16</v>
      </c>
      <c r="AD24" s="1">
        <v>15</v>
      </c>
      <c r="AE24" s="1">
        <v>18</v>
      </c>
      <c r="AF24" s="1">
        <v>18</v>
      </c>
      <c r="AG24" s="1" t="s">
        <v>104</v>
      </c>
      <c r="AH24" s="1">
        <v>12</v>
      </c>
      <c r="AI24" s="1">
        <v>12</v>
      </c>
      <c r="AJ24" s="1">
        <v>11</v>
      </c>
      <c r="AK24" s="1">
        <v>9</v>
      </c>
      <c r="AL24" s="1" t="s">
        <v>105</v>
      </c>
      <c r="AM24" s="1">
        <v>9</v>
      </c>
      <c r="AN24" s="1">
        <v>10</v>
      </c>
      <c r="AO24" s="1">
        <v>10</v>
      </c>
      <c r="AP24" s="1">
        <v>8</v>
      </c>
      <c r="AQ24" s="1">
        <v>10</v>
      </c>
      <c r="AR24" s="1">
        <v>10</v>
      </c>
      <c r="AS24" s="1">
        <v>12</v>
      </c>
      <c r="AT24" s="1" t="s">
        <v>117</v>
      </c>
      <c r="AU24" s="1">
        <v>16</v>
      </c>
      <c r="AV24" s="1">
        <v>10</v>
      </c>
      <c r="AW24" s="1">
        <v>12</v>
      </c>
      <c r="AX24" s="1">
        <v>12</v>
      </c>
      <c r="AY24" s="1">
        <v>15</v>
      </c>
      <c r="AZ24" s="1">
        <v>8</v>
      </c>
      <c r="BA24" s="1">
        <v>12</v>
      </c>
      <c r="BB24" s="1">
        <v>22</v>
      </c>
      <c r="BC24" s="1">
        <v>20</v>
      </c>
      <c r="BD24" s="1">
        <v>14</v>
      </c>
      <c r="BE24" s="1">
        <v>12</v>
      </c>
      <c r="BF24" s="1">
        <v>11</v>
      </c>
      <c r="BG24" s="1">
        <v>13</v>
      </c>
      <c r="BH24" s="1">
        <v>11</v>
      </c>
      <c r="BI24" s="1">
        <v>11</v>
      </c>
      <c r="BJ24" s="1">
        <v>12</v>
      </c>
      <c r="BK24" s="1">
        <v>12</v>
      </c>
    </row>
    <row r="25" spans="1:63">
      <c r="A25" s="13" t="s">
        <v>984</v>
      </c>
      <c r="B25" t="s">
        <v>177</v>
      </c>
      <c r="D25" t="s">
        <v>160</v>
      </c>
      <c r="F25" s="1">
        <v>13</v>
      </c>
      <c r="G25" s="1">
        <v>24</v>
      </c>
      <c r="H25" s="1">
        <v>14</v>
      </c>
      <c r="I25" s="1">
        <v>10</v>
      </c>
      <c r="J25" s="1" t="s">
        <v>126</v>
      </c>
      <c r="K25" s="1">
        <v>12</v>
      </c>
      <c r="L25" s="1">
        <v>12</v>
      </c>
      <c r="M25" s="1">
        <v>12</v>
      </c>
      <c r="N25" s="1">
        <v>13</v>
      </c>
      <c r="O25" s="1">
        <v>13</v>
      </c>
      <c r="P25" s="1">
        <v>29</v>
      </c>
      <c r="Q25" s="1">
        <v>18</v>
      </c>
      <c r="R25" s="1" t="s">
        <v>131</v>
      </c>
      <c r="S25" s="1">
        <v>11</v>
      </c>
      <c r="T25" s="1">
        <v>11</v>
      </c>
      <c r="U25" s="1">
        <v>25</v>
      </c>
      <c r="V25" s="1">
        <v>15</v>
      </c>
      <c r="W25" s="1">
        <v>19</v>
      </c>
      <c r="X25" s="1">
        <v>30</v>
      </c>
      <c r="Y25" s="1" t="s">
        <v>934</v>
      </c>
    </row>
    <row r="26" spans="1:63">
      <c r="A26" t="s">
        <v>178</v>
      </c>
      <c r="D26" t="s">
        <v>160</v>
      </c>
      <c r="F26" s="1">
        <v>13</v>
      </c>
      <c r="G26" s="1">
        <v>24</v>
      </c>
      <c r="H26" s="1">
        <v>14</v>
      </c>
      <c r="I26" s="1">
        <v>10</v>
      </c>
      <c r="J26" s="1" t="s">
        <v>126</v>
      </c>
      <c r="K26" s="1">
        <v>12</v>
      </c>
      <c r="L26" s="1">
        <v>12</v>
      </c>
      <c r="M26" s="1">
        <v>12</v>
      </c>
      <c r="N26" s="1">
        <v>13</v>
      </c>
      <c r="O26" s="1">
        <v>13</v>
      </c>
      <c r="P26" s="1">
        <v>29</v>
      </c>
      <c r="Q26" s="1">
        <v>18</v>
      </c>
      <c r="R26" s="1" t="s">
        <v>131</v>
      </c>
      <c r="S26" s="1">
        <v>11</v>
      </c>
      <c r="T26" s="1">
        <v>11</v>
      </c>
      <c r="U26" s="1">
        <v>25</v>
      </c>
      <c r="V26" s="1">
        <v>15</v>
      </c>
      <c r="W26" s="1">
        <v>19</v>
      </c>
      <c r="X26" s="1">
        <v>30</v>
      </c>
      <c r="Y26" s="1" t="s">
        <v>133</v>
      </c>
      <c r="Z26" s="1">
        <v>11</v>
      </c>
      <c r="AA26" s="1">
        <v>10</v>
      </c>
      <c r="AB26" s="1" t="s">
        <v>109</v>
      </c>
      <c r="AC26" s="1">
        <v>16</v>
      </c>
      <c r="AD26" s="1">
        <v>15</v>
      </c>
      <c r="AE26" s="1">
        <v>18</v>
      </c>
      <c r="AF26" s="1">
        <v>17</v>
      </c>
      <c r="AG26" s="1" t="s">
        <v>116</v>
      </c>
      <c r="AH26" s="1">
        <v>12</v>
      </c>
      <c r="AI26" s="1">
        <v>12</v>
      </c>
      <c r="AJ26" s="1">
        <v>11</v>
      </c>
      <c r="AK26" s="1">
        <v>9</v>
      </c>
      <c r="AL26" s="1" t="s">
        <v>969</v>
      </c>
      <c r="AM26" s="1">
        <v>9</v>
      </c>
      <c r="AN26" s="1">
        <v>10</v>
      </c>
      <c r="AO26" s="1">
        <v>10</v>
      </c>
      <c r="AP26" s="1">
        <v>8</v>
      </c>
      <c r="AQ26" s="1">
        <v>10</v>
      </c>
      <c r="AR26" s="1">
        <v>10</v>
      </c>
      <c r="AS26" s="1">
        <v>12</v>
      </c>
      <c r="AT26" s="1" t="s">
        <v>967</v>
      </c>
      <c r="AU26" s="1">
        <v>16</v>
      </c>
      <c r="AV26" s="1">
        <v>10</v>
      </c>
      <c r="AW26" s="1">
        <v>12</v>
      </c>
      <c r="AX26" s="1">
        <v>12</v>
      </c>
      <c r="AY26" s="1">
        <v>15</v>
      </c>
      <c r="AZ26" s="1">
        <v>8</v>
      </c>
      <c r="BA26" s="1">
        <v>12</v>
      </c>
      <c r="BB26" s="1">
        <v>22</v>
      </c>
      <c r="BC26" s="1">
        <v>20</v>
      </c>
      <c r="BD26" s="1">
        <v>14</v>
      </c>
      <c r="BE26" s="1">
        <v>12</v>
      </c>
      <c r="BF26" s="1">
        <v>11</v>
      </c>
      <c r="BG26" s="1">
        <v>13</v>
      </c>
      <c r="BH26" s="1">
        <v>11</v>
      </c>
      <c r="BI26" s="1">
        <v>11</v>
      </c>
      <c r="BJ26" s="1">
        <v>12</v>
      </c>
      <c r="BK26" s="1">
        <v>12</v>
      </c>
    </row>
    <row r="27" spans="1:63">
      <c r="A27" t="s">
        <v>179</v>
      </c>
      <c r="B27" t="s">
        <v>180</v>
      </c>
      <c r="D27" t="s">
        <v>160</v>
      </c>
      <c r="E27" t="s">
        <v>181</v>
      </c>
      <c r="F27" s="1">
        <v>13</v>
      </c>
      <c r="G27" s="1">
        <v>24</v>
      </c>
      <c r="H27" s="1">
        <v>14</v>
      </c>
      <c r="I27" s="1">
        <v>10</v>
      </c>
      <c r="J27" s="1" t="s">
        <v>126</v>
      </c>
      <c r="K27" s="1">
        <v>12</v>
      </c>
      <c r="L27" s="1">
        <v>12</v>
      </c>
      <c r="M27" s="1">
        <v>12</v>
      </c>
      <c r="N27" s="1">
        <v>13</v>
      </c>
      <c r="O27" s="1">
        <v>13</v>
      </c>
      <c r="P27" s="1">
        <v>29</v>
      </c>
      <c r="Q27" s="1">
        <v>18</v>
      </c>
      <c r="R27" s="1" t="s">
        <v>131</v>
      </c>
      <c r="S27" s="1">
        <v>11</v>
      </c>
      <c r="T27" s="1">
        <v>11</v>
      </c>
      <c r="U27" s="1">
        <v>25</v>
      </c>
      <c r="V27" s="1">
        <v>15</v>
      </c>
      <c r="W27" s="1">
        <v>19</v>
      </c>
      <c r="X27" s="1">
        <v>30</v>
      </c>
      <c r="Y27" s="1" t="s">
        <v>133</v>
      </c>
      <c r="Z27" s="1">
        <v>11</v>
      </c>
      <c r="AA27" s="1">
        <v>10</v>
      </c>
      <c r="AB27" s="1" t="s">
        <v>109</v>
      </c>
      <c r="AC27" s="1">
        <v>16</v>
      </c>
      <c r="AD27" s="1">
        <v>15</v>
      </c>
      <c r="AE27" s="1">
        <v>18</v>
      </c>
      <c r="AF27" s="1">
        <v>17</v>
      </c>
      <c r="AG27" s="1" t="s">
        <v>104</v>
      </c>
      <c r="AH27" s="1">
        <v>12</v>
      </c>
      <c r="AI27" s="1">
        <v>12</v>
      </c>
      <c r="AJ27" s="1">
        <v>11</v>
      </c>
      <c r="AK27" s="1">
        <v>9</v>
      </c>
      <c r="AL27" s="1" t="s">
        <v>969</v>
      </c>
      <c r="AM27" s="1">
        <v>9</v>
      </c>
      <c r="AN27" s="1">
        <v>10</v>
      </c>
      <c r="AO27" s="1">
        <v>10</v>
      </c>
      <c r="AP27" s="1">
        <v>8</v>
      </c>
      <c r="AQ27" s="1">
        <v>10</v>
      </c>
      <c r="AR27" s="1">
        <v>10</v>
      </c>
      <c r="AS27" s="1">
        <v>12</v>
      </c>
      <c r="AT27" s="1" t="s">
        <v>117</v>
      </c>
      <c r="AU27" s="1">
        <v>16</v>
      </c>
      <c r="AV27" s="1">
        <v>10</v>
      </c>
      <c r="AW27" s="1">
        <v>12</v>
      </c>
      <c r="AX27" s="1">
        <v>12</v>
      </c>
      <c r="AY27" s="1">
        <v>15</v>
      </c>
      <c r="AZ27" s="1">
        <v>8</v>
      </c>
      <c r="BA27" s="1">
        <v>12</v>
      </c>
      <c r="BB27" s="1">
        <v>22</v>
      </c>
      <c r="BC27" s="1">
        <v>20</v>
      </c>
      <c r="BD27" s="1">
        <v>14</v>
      </c>
      <c r="BE27" s="1">
        <v>12</v>
      </c>
      <c r="BF27" s="1">
        <v>11</v>
      </c>
      <c r="BG27" s="1">
        <v>13</v>
      </c>
      <c r="BH27" s="1">
        <v>11</v>
      </c>
      <c r="BI27" s="1">
        <v>11</v>
      </c>
      <c r="BJ27" s="1">
        <v>12</v>
      </c>
      <c r="BK27" s="1">
        <v>12</v>
      </c>
    </row>
    <row r="28" spans="1:63">
      <c r="A28" t="s">
        <v>182</v>
      </c>
      <c r="B28" t="s">
        <v>183</v>
      </c>
      <c r="D28" t="s">
        <v>160</v>
      </c>
      <c r="E28" t="s">
        <v>184</v>
      </c>
      <c r="F28" s="1">
        <v>13</v>
      </c>
      <c r="G28" s="1">
        <v>24</v>
      </c>
      <c r="H28" s="1">
        <v>14</v>
      </c>
      <c r="I28" s="1">
        <v>10</v>
      </c>
      <c r="J28" s="1" t="s">
        <v>126</v>
      </c>
      <c r="K28" s="1">
        <v>12</v>
      </c>
      <c r="L28" s="1">
        <v>12</v>
      </c>
      <c r="M28" s="1">
        <v>12</v>
      </c>
      <c r="N28" s="1">
        <v>13</v>
      </c>
      <c r="O28" s="1">
        <v>13</v>
      </c>
      <c r="P28" s="1">
        <v>29</v>
      </c>
      <c r="Q28" s="1">
        <v>18</v>
      </c>
      <c r="R28" s="1" t="s">
        <v>131</v>
      </c>
      <c r="S28" s="1">
        <v>11</v>
      </c>
      <c r="T28" s="1">
        <v>11</v>
      </c>
      <c r="U28" s="1">
        <v>25</v>
      </c>
      <c r="V28" s="1">
        <v>15</v>
      </c>
      <c r="W28" s="1">
        <v>19</v>
      </c>
      <c r="X28" s="1">
        <v>30</v>
      </c>
      <c r="Y28" s="1" t="s">
        <v>133</v>
      </c>
      <c r="Z28" s="1">
        <v>11</v>
      </c>
      <c r="AA28" s="1">
        <v>10</v>
      </c>
      <c r="AB28" s="1" t="s">
        <v>109</v>
      </c>
      <c r="AC28" s="1">
        <v>16</v>
      </c>
      <c r="AD28" s="1">
        <v>15</v>
      </c>
      <c r="AE28" s="1">
        <v>18</v>
      </c>
      <c r="AF28" s="1">
        <v>18</v>
      </c>
      <c r="AG28" s="1" t="s">
        <v>118</v>
      </c>
      <c r="AH28" s="1">
        <v>12</v>
      </c>
      <c r="AI28" s="1">
        <v>12</v>
      </c>
      <c r="AJ28" s="1">
        <v>11</v>
      </c>
      <c r="AK28" s="1">
        <v>9</v>
      </c>
      <c r="AL28" s="1" t="s">
        <v>969</v>
      </c>
      <c r="AM28" s="1">
        <v>9</v>
      </c>
      <c r="AN28" s="1">
        <v>10</v>
      </c>
      <c r="AO28" s="1">
        <v>10</v>
      </c>
      <c r="AP28" s="1">
        <v>8</v>
      </c>
      <c r="AQ28" s="1">
        <v>10</v>
      </c>
      <c r="AR28" s="1">
        <v>10</v>
      </c>
      <c r="AS28" s="1">
        <v>12</v>
      </c>
      <c r="AT28" s="1" t="s">
        <v>117</v>
      </c>
      <c r="AU28" s="1">
        <v>16</v>
      </c>
      <c r="AV28" s="1">
        <v>10</v>
      </c>
      <c r="AW28" s="1">
        <v>12</v>
      </c>
      <c r="AX28" s="1">
        <v>12</v>
      </c>
      <c r="AY28" s="1">
        <v>14</v>
      </c>
      <c r="AZ28" s="1">
        <v>8</v>
      </c>
      <c r="BA28" s="1">
        <v>12</v>
      </c>
      <c r="BB28" s="1">
        <v>22</v>
      </c>
      <c r="BC28" s="1">
        <v>20</v>
      </c>
      <c r="BD28" s="1">
        <v>14</v>
      </c>
      <c r="BE28" s="1">
        <v>12</v>
      </c>
      <c r="BF28" s="1">
        <v>11</v>
      </c>
      <c r="BG28" s="1">
        <v>13</v>
      </c>
      <c r="BH28" s="1">
        <v>11</v>
      </c>
      <c r="BI28" s="1">
        <v>11</v>
      </c>
      <c r="BJ28" s="1">
        <v>12</v>
      </c>
      <c r="BK28" s="1">
        <v>12</v>
      </c>
    </row>
    <row r="29" spans="1:63">
      <c r="A29" s="13" t="s">
        <v>985</v>
      </c>
      <c r="D29" t="s">
        <v>160</v>
      </c>
      <c r="F29" s="1">
        <v>13</v>
      </c>
      <c r="G29" s="1">
        <v>24</v>
      </c>
      <c r="H29" s="1">
        <v>14</v>
      </c>
      <c r="I29" s="1">
        <v>10</v>
      </c>
      <c r="J29" s="1" t="s">
        <v>126</v>
      </c>
      <c r="K29" s="1">
        <v>12</v>
      </c>
      <c r="L29" s="1">
        <v>12</v>
      </c>
      <c r="M29" s="1">
        <v>12</v>
      </c>
      <c r="N29" s="1">
        <v>13</v>
      </c>
      <c r="O29" s="1">
        <v>13</v>
      </c>
      <c r="P29" s="1">
        <v>29</v>
      </c>
      <c r="Q29" s="1">
        <v>19</v>
      </c>
      <c r="R29" s="1" t="s">
        <v>131</v>
      </c>
      <c r="S29" s="1">
        <v>11</v>
      </c>
      <c r="T29" s="1">
        <v>11</v>
      </c>
      <c r="U29" s="1">
        <v>25</v>
      </c>
      <c r="V29" s="1">
        <v>15</v>
      </c>
      <c r="W29" s="1">
        <v>19</v>
      </c>
      <c r="X29" s="1">
        <v>28</v>
      </c>
      <c r="Y29" s="1" t="s">
        <v>933</v>
      </c>
    </row>
    <row r="30" spans="1:63">
      <c r="A30" t="s">
        <v>185</v>
      </c>
      <c r="D30" t="s">
        <v>160</v>
      </c>
      <c r="F30" s="1">
        <v>13</v>
      </c>
      <c r="G30" s="1">
        <v>24</v>
      </c>
      <c r="H30" s="1">
        <v>14</v>
      </c>
      <c r="I30" s="1">
        <v>10</v>
      </c>
      <c r="J30" s="1" t="s">
        <v>126</v>
      </c>
      <c r="K30" s="1">
        <v>12</v>
      </c>
      <c r="L30" s="1">
        <v>12</v>
      </c>
      <c r="M30" s="1">
        <v>12</v>
      </c>
      <c r="N30" s="1">
        <v>14</v>
      </c>
      <c r="O30" s="1">
        <v>13</v>
      </c>
      <c r="P30" s="1">
        <v>30</v>
      </c>
      <c r="Q30" s="1">
        <v>17</v>
      </c>
      <c r="R30" s="1" t="s">
        <v>131</v>
      </c>
      <c r="S30" s="1">
        <v>11</v>
      </c>
      <c r="T30" s="1">
        <v>11</v>
      </c>
      <c r="U30" s="1">
        <v>25</v>
      </c>
      <c r="V30" s="1">
        <v>15</v>
      </c>
      <c r="W30" s="1">
        <v>19</v>
      </c>
      <c r="X30" s="1">
        <v>30</v>
      </c>
      <c r="Y30" s="1" t="s">
        <v>133</v>
      </c>
      <c r="Z30" s="1">
        <v>11</v>
      </c>
      <c r="AA30" s="1">
        <v>10</v>
      </c>
      <c r="AB30" s="1" t="s">
        <v>109</v>
      </c>
      <c r="AC30" s="1">
        <v>16</v>
      </c>
      <c r="AD30" s="1">
        <v>15</v>
      </c>
      <c r="AE30" s="1">
        <v>18</v>
      </c>
      <c r="AF30" s="1">
        <v>18</v>
      </c>
      <c r="AG30" s="1" t="s">
        <v>110</v>
      </c>
      <c r="AH30" s="1">
        <v>12</v>
      </c>
      <c r="AI30" s="1">
        <v>12</v>
      </c>
      <c r="AJ30" s="1">
        <v>11</v>
      </c>
      <c r="AK30" s="1">
        <v>9</v>
      </c>
      <c r="AL30" s="1" t="s">
        <v>105</v>
      </c>
      <c r="AM30" s="1">
        <v>9</v>
      </c>
      <c r="AN30" s="1">
        <v>10</v>
      </c>
      <c r="AO30" s="1">
        <v>10</v>
      </c>
      <c r="AP30" s="1">
        <v>8</v>
      </c>
      <c r="AQ30" s="1">
        <v>10</v>
      </c>
      <c r="AR30" s="1">
        <v>10</v>
      </c>
      <c r="AS30" s="1">
        <v>12</v>
      </c>
      <c r="AT30" s="1" t="s">
        <v>117</v>
      </c>
      <c r="AU30" s="1">
        <v>16</v>
      </c>
      <c r="AV30" s="1">
        <v>10</v>
      </c>
      <c r="AW30" s="1">
        <v>12</v>
      </c>
      <c r="AX30" s="1">
        <v>12</v>
      </c>
      <c r="AY30" s="1">
        <v>16</v>
      </c>
      <c r="AZ30" s="1">
        <v>8</v>
      </c>
      <c r="BA30" s="1">
        <v>12</v>
      </c>
      <c r="BB30" s="1">
        <v>22</v>
      </c>
      <c r="BC30" s="1">
        <v>20</v>
      </c>
      <c r="BD30" s="1">
        <v>14</v>
      </c>
      <c r="BE30" s="1">
        <v>12</v>
      </c>
      <c r="BF30" s="1">
        <v>11</v>
      </c>
      <c r="BG30" s="1">
        <v>13</v>
      </c>
      <c r="BH30" s="1">
        <v>11</v>
      </c>
      <c r="BI30" s="1">
        <v>11</v>
      </c>
      <c r="BJ30" s="1">
        <v>12</v>
      </c>
      <c r="BK30" s="1">
        <v>12</v>
      </c>
    </row>
    <row r="31" spans="1:63">
      <c r="A31" t="s">
        <v>186</v>
      </c>
      <c r="D31" t="s">
        <v>160</v>
      </c>
      <c r="F31" s="1">
        <v>13</v>
      </c>
      <c r="G31" s="1">
        <v>24</v>
      </c>
      <c r="H31" s="1">
        <v>14</v>
      </c>
      <c r="I31" s="1">
        <v>10</v>
      </c>
      <c r="J31" s="1" t="s">
        <v>126</v>
      </c>
      <c r="K31" s="1">
        <v>12</v>
      </c>
      <c r="L31" s="1">
        <v>12</v>
      </c>
      <c r="M31" s="1">
        <v>12</v>
      </c>
      <c r="N31" s="1">
        <v>14</v>
      </c>
      <c r="O31" s="1">
        <v>13</v>
      </c>
      <c r="P31" s="1">
        <v>30</v>
      </c>
      <c r="Q31" s="1">
        <v>17</v>
      </c>
      <c r="R31" s="1" t="s">
        <v>131</v>
      </c>
      <c r="S31" s="1">
        <v>11</v>
      </c>
      <c r="T31" s="1">
        <v>11</v>
      </c>
      <c r="U31" s="1">
        <v>25</v>
      </c>
      <c r="V31" s="1">
        <v>15</v>
      </c>
      <c r="W31" s="1">
        <v>19</v>
      </c>
      <c r="X31" s="1">
        <v>30</v>
      </c>
      <c r="Y31" s="1" t="s">
        <v>133</v>
      </c>
      <c r="Z31" s="1">
        <v>11</v>
      </c>
      <c r="AA31" s="1">
        <v>10</v>
      </c>
      <c r="AB31" s="1" t="s">
        <v>109</v>
      </c>
      <c r="AC31" s="1">
        <v>15</v>
      </c>
      <c r="AD31" s="1">
        <v>15</v>
      </c>
      <c r="AE31" s="1">
        <v>18</v>
      </c>
      <c r="AF31" s="1">
        <v>18</v>
      </c>
      <c r="AG31" s="1" t="s">
        <v>958</v>
      </c>
      <c r="AH31" s="1">
        <v>12</v>
      </c>
      <c r="AI31" s="1">
        <v>12</v>
      </c>
    </row>
    <row r="32" spans="1:63">
      <c r="A32" s="13" t="s">
        <v>986</v>
      </c>
      <c r="D32" t="s">
        <v>160</v>
      </c>
      <c r="F32" s="1">
        <v>13</v>
      </c>
      <c r="G32" s="1">
        <v>24</v>
      </c>
      <c r="H32" s="1">
        <v>14</v>
      </c>
      <c r="I32" s="1">
        <v>10</v>
      </c>
      <c r="J32" s="1" t="s">
        <v>129</v>
      </c>
      <c r="K32" s="1">
        <v>12</v>
      </c>
      <c r="L32" s="1">
        <v>12</v>
      </c>
      <c r="M32" s="1">
        <v>12</v>
      </c>
      <c r="N32" s="1">
        <v>13</v>
      </c>
      <c r="O32" s="1">
        <v>13</v>
      </c>
      <c r="P32" s="1">
        <v>29</v>
      </c>
      <c r="Q32" s="1">
        <v>18</v>
      </c>
      <c r="R32" s="1" t="s">
        <v>131</v>
      </c>
      <c r="S32" s="1">
        <v>11</v>
      </c>
      <c r="T32" s="1">
        <v>11</v>
      </c>
      <c r="U32" s="1">
        <v>25</v>
      </c>
      <c r="V32" s="1">
        <v>15</v>
      </c>
      <c r="W32" s="1">
        <v>19</v>
      </c>
      <c r="X32" s="1">
        <v>30</v>
      </c>
      <c r="Y32" s="1" t="s">
        <v>936</v>
      </c>
      <c r="Z32" s="1">
        <v>11</v>
      </c>
      <c r="AA32" s="1">
        <v>10</v>
      </c>
      <c r="AB32" s="1" t="s">
        <v>109</v>
      </c>
      <c r="AC32" s="1">
        <v>16</v>
      </c>
      <c r="AD32" s="1">
        <v>15</v>
      </c>
      <c r="AE32" s="1">
        <v>18</v>
      </c>
      <c r="AF32" s="1">
        <v>18</v>
      </c>
      <c r="AG32" s="1" t="s">
        <v>118</v>
      </c>
      <c r="AH32" s="1">
        <v>12</v>
      </c>
      <c r="AI32" s="1">
        <v>12</v>
      </c>
    </row>
    <row r="33" spans="1:63">
      <c r="A33" t="s">
        <v>187</v>
      </c>
      <c r="D33" t="s">
        <v>160</v>
      </c>
      <c r="F33" s="1">
        <v>13</v>
      </c>
      <c r="G33" s="1">
        <v>24</v>
      </c>
      <c r="H33" s="1">
        <v>14</v>
      </c>
      <c r="I33" s="1">
        <v>10</v>
      </c>
      <c r="J33" s="1" t="s">
        <v>129</v>
      </c>
      <c r="K33" s="1">
        <v>12</v>
      </c>
      <c r="L33" s="1">
        <v>12</v>
      </c>
      <c r="M33" s="1">
        <v>12</v>
      </c>
      <c r="N33" s="1">
        <v>13</v>
      </c>
      <c r="O33" s="1">
        <v>13</v>
      </c>
      <c r="P33" s="1">
        <v>29</v>
      </c>
      <c r="Q33" s="1">
        <v>18</v>
      </c>
      <c r="R33" s="1" t="s">
        <v>131</v>
      </c>
      <c r="S33" s="1">
        <v>11</v>
      </c>
      <c r="T33" s="1">
        <v>11</v>
      </c>
      <c r="U33" s="1">
        <v>25</v>
      </c>
      <c r="V33" s="1">
        <v>15</v>
      </c>
      <c r="W33" s="1">
        <v>19</v>
      </c>
      <c r="X33" s="1">
        <v>30</v>
      </c>
      <c r="Y33" s="1" t="s">
        <v>133</v>
      </c>
      <c r="Z33" s="1">
        <v>11</v>
      </c>
      <c r="AA33" s="1">
        <v>10</v>
      </c>
      <c r="AB33" s="1" t="s">
        <v>109</v>
      </c>
      <c r="AC33" s="1">
        <v>16</v>
      </c>
      <c r="AD33" s="1">
        <v>15</v>
      </c>
      <c r="AE33" s="1">
        <v>18</v>
      </c>
      <c r="AF33" s="1">
        <v>18</v>
      </c>
      <c r="AG33" s="1" t="s">
        <v>118</v>
      </c>
      <c r="AH33" s="1">
        <v>12</v>
      </c>
      <c r="AI33" s="1">
        <v>12</v>
      </c>
      <c r="AJ33" s="1">
        <v>11</v>
      </c>
      <c r="AK33" s="1">
        <v>9</v>
      </c>
      <c r="AL33" s="1" t="s">
        <v>105</v>
      </c>
      <c r="AM33" s="1">
        <v>9</v>
      </c>
      <c r="AN33" s="1">
        <v>10</v>
      </c>
      <c r="AO33" s="1">
        <v>10</v>
      </c>
      <c r="AP33" s="1">
        <v>8</v>
      </c>
      <c r="AQ33" s="1">
        <v>10</v>
      </c>
      <c r="AR33" s="1">
        <v>10</v>
      </c>
      <c r="AS33" s="1">
        <v>12</v>
      </c>
      <c r="AT33" s="1" t="s">
        <v>117</v>
      </c>
      <c r="AU33" s="1">
        <v>16</v>
      </c>
      <c r="AV33" s="1">
        <v>10</v>
      </c>
      <c r="AW33" s="1">
        <v>12</v>
      </c>
      <c r="AX33" s="1">
        <v>12</v>
      </c>
      <c r="AY33" s="1">
        <v>15</v>
      </c>
      <c r="AZ33" s="1">
        <v>8</v>
      </c>
      <c r="BA33" s="1">
        <v>12</v>
      </c>
      <c r="BB33" s="1">
        <v>22</v>
      </c>
      <c r="BC33" s="1">
        <v>20</v>
      </c>
      <c r="BD33" s="1">
        <v>14</v>
      </c>
      <c r="BE33" s="1">
        <v>12</v>
      </c>
      <c r="BF33" s="1">
        <v>11</v>
      </c>
      <c r="BG33" s="1">
        <v>13</v>
      </c>
      <c r="BH33" s="1">
        <v>11</v>
      </c>
      <c r="BI33" s="1">
        <v>11</v>
      </c>
      <c r="BJ33" s="1">
        <v>12</v>
      </c>
      <c r="BK33" s="1">
        <v>12</v>
      </c>
    </row>
    <row r="34" spans="1:63">
      <c r="A34" t="s">
        <v>188</v>
      </c>
      <c r="D34" t="s">
        <v>160</v>
      </c>
      <c r="F34" s="1">
        <v>13</v>
      </c>
      <c r="G34" s="1">
        <v>24</v>
      </c>
      <c r="H34" s="1">
        <v>14</v>
      </c>
      <c r="I34" s="1">
        <v>10</v>
      </c>
      <c r="J34" s="1" t="s">
        <v>129</v>
      </c>
      <c r="K34" s="1">
        <v>12</v>
      </c>
      <c r="L34" s="1">
        <v>12</v>
      </c>
      <c r="M34" s="1">
        <v>12</v>
      </c>
      <c r="N34" s="1">
        <v>13</v>
      </c>
      <c r="O34" s="1">
        <v>13</v>
      </c>
      <c r="P34" s="1">
        <v>29</v>
      </c>
      <c r="Q34" s="1">
        <v>18</v>
      </c>
      <c r="R34" s="1" t="s">
        <v>131</v>
      </c>
      <c r="S34" s="1">
        <v>11</v>
      </c>
      <c r="T34" s="1">
        <v>11</v>
      </c>
      <c r="U34" s="1">
        <v>25</v>
      </c>
      <c r="V34" s="1">
        <v>15</v>
      </c>
      <c r="W34" s="1">
        <v>19</v>
      </c>
      <c r="X34" s="1">
        <v>30</v>
      </c>
      <c r="Y34" s="1" t="s">
        <v>133</v>
      </c>
      <c r="Z34" s="1">
        <v>11</v>
      </c>
      <c r="AA34" s="1">
        <v>10</v>
      </c>
      <c r="AB34" s="1" t="s">
        <v>109</v>
      </c>
      <c r="AC34" s="1">
        <v>16</v>
      </c>
      <c r="AD34" s="1">
        <v>15</v>
      </c>
      <c r="AE34" s="1">
        <v>18</v>
      </c>
      <c r="AF34" s="1">
        <v>18</v>
      </c>
      <c r="AG34" s="1" t="s">
        <v>104</v>
      </c>
      <c r="AH34" s="1">
        <v>12</v>
      </c>
      <c r="AI34" s="1">
        <v>12</v>
      </c>
      <c r="AJ34" s="1">
        <v>11</v>
      </c>
      <c r="AK34" s="1">
        <v>9</v>
      </c>
      <c r="AL34" s="1" t="s">
        <v>105</v>
      </c>
      <c r="AM34" s="1">
        <v>9</v>
      </c>
      <c r="AN34" s="1">
        <v>10</v>
      </c>
      <c r="AO34" s="1">
        <v>10</v>
      </c>
      <c r="AP34" s="1">
        <v>8</v>
      </c>
      <c r="AQ34" s="1">
        <v>10</v>
      </c>
      <c r="AR34" s="1">
        <v>10</v>
      </c>
      <c r="AS34" s="1">
        <v>12</v>
      </c>
      <c r="AT34" s="1" t="s">
        <v>117</v>
      </c>
      <c r="AU34" s="1">
        <v>16</v>
      </c>
      <c r="AV34" s="1">
        <v>10</v>
      </c>
      <c r="AW34" s="1">
        <v>12</v>
      </c>
      <c r="AX34" s="1">
        <v>12</v>
      </c>
      <c r="AY34" s="1">
        <v>15</v>
      </c>
      <c r="AZ34" s="1">
        <v>8</v>
      </c>
      <c r="BA34" s="1">
        <v>12</v>
      </c>
      <c r="BB34" s="1">
        <v>22</v>
      </c>
      <c r="BC34" s="1">
        <v>20</v>
      </c>
      <c r="BD34" s="1">
        <v>14</v>
      </c>
      <c r="BE34" s="1">
        <v>12</v>
      </c>
      <c r="BF34" s="1">
        <v>11</v>
      </c>
      <c r="BG34" s="1">
        <v>13</v>
      </c>
      <c r="BH34" s="1">
        <v>11</v>
      </c>
      <c r="BI34" s="1">
        <v>11</v>
      </c>
      <c r="BJ34" s="1">
        <v>12</v>
      </c>
      <c r="BK34" s="1">
        <v>12</v>
      </c>
    </row>
    <row r="35" spans="1:63">
      <c r="A35" s="13" t="s">
        <v>987</v>
      </c>
      <c r="D35" t="s">
        <v>160</v>
      </c>
      <c r="F35" s="1">
        <v>13</v>
      </c>
      <c r="G35" s="1">
        <v>24</v>
      </c>
      <c r="H35" s="1">
        <v>14</v>
      </c>
      <c r="I35" s="1">
        <v>10</v>
      </c>
      <c r="J35" s="1" t="s">
        <v>126</v>
      </c>
      <c r="K35" s="1">
        <v>12</v>
      </c>
      <c r="L35" s="1">
        <v>12</v>
      </c>
      <c r="M35" s="1">
        <v>13</v>
      </c>
      <c r="N35" s="1">
        <v>13</v>
      </c>
      <c r="O35" s="1">
        <v>13</v>
      </c>
      <c r="P35" s="1">
        <v>29</v>
      </c>
    </row>
    <row r="36" spans="1:63">
      <c r="A36" t="s">
        <v>189</v>
      </c>
      <c r="D36" t="s">
        <v>176</v>
      </c>
      <c r="F36" s="1">
        <v>13</v>
      </c>
      <c r="G36" s="1">
        <v>24</v>
      </c>
      <c r="H36" s="1">
        <v>14</v>
      </c>
      <c r="I36" s="1">
        <v>10</v>
      </c>
      <c r="J36" s="1" t="s">
        <v>126</v>
      </c>
      <c r="K36" s="1">
        <v>12</v>
      </c>
      <c r="L36" s="1">
        <v>12</v>
      </c>
      <c r="M36" s="1">
        <v>13</v>
      </c>
      <c r="N36" s="1">
        <v>13</v>
      </c>
      <c r="O36" s="1">
        <v>13</v>
      </c>
      <c r="P36" s="1">
        <v>29</v>
      </c>
      <c r="Q36" s="1">
        <v>18</v>
      </c>
      <c r="R36" s="1" t="s">
        <v>131</v>
      </c>
      <c r="S36" s="1">
        <v>11</v>
      </c>
      <c r="T36" s="1">
        <v>11</v>
      </c>
      <c r="U36" s="1">
        <v>25</v>
      </c>
      <c r="V36" s="1">
        <v>15</v>
      </c>
      <c r="W36" s="1">
        <v>19</v>
      </c>
      <c r="X36" s="1">
        <v>30</v>
      </c>
      <c r="Y36" s="1" t="s">
        <v>133</v>
      </c>
      <c r="Z36" s="1">
        <v>11</v>
      </c>
      <c r="AA36" s="1">
        <v>10</v>
      </c>
      <c r="AB36" s="1" t="s">
        <v>109</v>
      </c>
      <c r="AC36" s="1">
        <v>15</v>
      </c>
      <c r="AD36" s="1">
        <v>15</v>
      </c>
      <c r="AE36" s="1">
        <v>18</v>
      </c>
      <c r="AF36" s="1">
        <v>19</v>
      </c>
      <c r="AG36" s="1" t="s">
        <v>118</v>
      </c>
      <c r="AH36" s="1">
        <v>13</v>
      </c>
      <c r="AI36" s="1">
        <v>12</v>
      </c>
      <c r="AJ36" s="1">
        <v>11</v>
      </c>
      <c r="AK36" s="1">
        <v>9</v>
      </c>
      <c r="AL36" s="1" t="s">
        <v>105</v>
      </c>
      <c r="AM36" s="1">
        <v>9</v>
      </c>
      <c r="AN36" s="1">
        <v>10</v>
      </c>
      <c r="AO36" s="1">
        <v>10</v>
      </c>
      <c r="AP36" s="1">
        <v>8</v>
      </c>
      <c r="AQ36" s="1">
        <v>10</v>
      </c>
      <c r="AR36" s="1">
        <v>10</v>
      </c>
      <c r="AS36" s="1">
        <v>12</v>
      </c>
      <c r="AT36" s="1" t="s">
        <v>117</v>
      </c>
      <c r="AU36" s="1">
        <v>16</v>
      </c>
      <c r="AV36" s="1">
        <v>10</v>
      </c>
      <c r="AW36" s="1">
        <v>12</v>
      </c>
      <c r="AX36" s="1">
        <v>12</v>
      </c>
      <c r="AY36" s="1">
        <v>15</v>
      </c>
      <c r="AZ36" s="1">
        <v>9</v>
      </c>
      <c r="BA36" s="1">
        <v>12</v>
      </c>
      <c r="BB36" s="1">
        <v>22</v>
      </c>
      <c r="BC36" s="1">
        <v>20</v>
      </c>
      <c r="BD36" s="1">
        <v>14</v>
      </c>
      <c r="BE36" s="1">
        <v>12</v>
      </c>
      <c r="BF36" s="1">
        <v>11</v>
      </c>
      <c r="BG36" s="1">
        <v>13</v>
      </c>
      <c r="BH36" s="1">
        <v>11</v>
      </c>
      <c r="BI36" s="1">
        <v>11</v>
      </c>
      <c r="BJ36" s="1">
        <v>12</v>
      </c>
      <c r="BK36" s="1">
        <v>12</v>
      </c>
    </row>
    <row r="37" spans="1:63">
      <c r="A37" t="s">
        <v>190</v>
      </c>
      <c r="D37" t="s">
        <v>160</v>
      </c>
      <c r="F37" s="1">
        <v>13</v>
      </c>
      <c r="G37" s="1">
        <v>24</v>
      </c>
      <c r="H37" s="1">
        <v>14</v>
      </c>
      <c r="I37" s="1">
        <v>10</v>
      </c>
      <c r="J37" s="1" t="s">
        <v>126</v>
      </c>
      <c r="K37" s="1">
        <v>12</v>
      </c>
      <c r="L37" s="1">
        <v>12</v>
      </c>
      <c r="M37" s="1">
        <v>13</v>
      </c>
      <c r="N37" s="1">
        <v>13</v>
      </c>
      <c r="O37" s="1">
        <v>13</v>
      </c>
      <c r="P37" s="1">
        <v>29</v>
      </c>
      <c r="Q37" s="1">
        <v>18</v>
      </c>
      <c r="R37" s="1" t="s">
        <v>131</v>
      </c>
      <c r="S37" s="1">
        <v>11</v>
      </c>
      <c r="T37" s="1">
        <v>11</v>
      </c>
      <c r="U37" s="1">
        <v>25</v>
      </c>
      <c r="V37" s="1">
        <v>15</v>
      </c>
      <c r="W37" s="1">
        <v>19</v>
      </c>
      <c r="X37" s="1">
        <v>30</v>
      </c>
      <c r="Y37" s="1" t="s">
        <v>133</v>
      </c>
      <c r="Z37" s="1">
        <v>11</v>
      </c>
      <c r="AA37" s="1">
        <v>10</v>
      </c>
      <c r="AB37" s="1" t="s">
        <v>109</v>
      </c>
      <c r="AC37" s="1">
        <v>15</v>
      </c>
      <c r="AD37" s="1">
        <v>15</v>
      </c>
      <c r="AE37" s="1">
        <v>18</v>
      </c>
      <c r="AF37" s="1">
        <v>19</v>
      </c>
      <c r="AG37" s="1" t="s">
        <v>104</v>
      </c>
      <c r="AH37" s="1">
        <v>12</v>
      </c>
      <c r="AI37" s="1">
        <v>12</v>
      </c>
      <c r="AJ37" s="1">
        <v>11</v>
      </c>
      <c r="AK37" s="1">
        <v>9</v>
      </c>
      <c r="AL37" s="1" t="s">
        <v>105</v>
      </c>
      <c r="AM37" s="1">
        <v>9</v>
      </c>
      <c r="AN37" s="1">
        <v>10</v>
      </c>
      <c r="AO37" s="1">
        <v>10</v>
      </c>
      <c r="AP37" s="1">
        <v>8</v>
      </c>
      <c r="AQ37" s="1">
        <v>10</v>
      </c>
      <c r="AR37" s="1">
        <v>10</v>
      </c>
      <c r="AS37" s="1">
        <v>12</v>
      </c>
      <c r="AT37" s="1" t="s">
        <v>117</v>
      </c>
      <c r="AU37" s="1">
        <v>16</v>
      </c>
      <c r="AV37" s="1">
        <v>10</v>
      </c>
      <c r="AW37" s="1">
        <v>12</v>
      </c>
      <c r="AX37" s="1">
        <v>12</v>
      </c>
      <c r="AY37" s="1">
        <v>15</v>
      </c>
      <c r="AZ37" s="1">
        <v>9</v>
      </c>
      <c r="BA37" s="1">
        <v>12</v>
      </c>
      <c r="BB37" s="1">
        <v>22</v>
      </c>
      <c r="BC37" s="1">
        <v>20</v>
      </c>
      <c r="BD37" s="1">
        <v>14</v>
      </c>
      <c r="BE37" s="1">
        <v>12</v>
      </c>
      <c r="BF37" s="1">
        <v>11</v>
      </c>
      <c r="BG37" s="1">
        <v>13</v>
      </c>
      <c r="BH37" s="1">
        <v>11</v>
      </c>
      <c r="BI37" s="1">
        <v>11</v>
      </c>
      <c r="BJ37" s="1">
        <v>12</v>
      </c>
      <c r="BK37" s="1">
        <v>12</v>
      </c>
    </row>
    <row r="38" spans="1:63">
      <c r="A38" t="s">
        <v>191</v>
      </c>
      <c r="D38" t="s">
        <v>160</v>
      </c>
      <c r="F38" s="1">
        <v>13</v>
      </c>
      <c r="G38" s="1">
        <v>24</v>
      </c>
      <c r="H38" s="1">
        <v>14</v>
      </c>
      <c r="I38" s="1">
        <v>10</v>
      </c>
      <c r="J38" s="1" t="s">
        <v>126</v>
      </c>
      <c r="K38" s="1">
        <v>12</v>
      </c>
      <c r="L38" s="1">
        <v>12</v>
      </c>
      <c r="M38" s="1">
        <v>13</v>
      </c>
      <c r="N38" s="1">
        <v>13</v>
      </c>
      <c r="O38" s="1">
        <v>13</v>
      </c>
      <c r="P38" s="1">
        <v>29</v>
      </c>
      <c r="Q38" s="1">
        <v>18</v>
      </c>
      <c r="R38" s="1" t="s">
        <v>131</v>
      </c>
      <c r="S38" s="1">
        <v>11</v>
      </c>
      <c r="T38" s="1">
        <v>11</v>
      </c>
      <c r="U38" s="1">
        <v>25</v>
      </c>
      <c r="V38" s="1">
        <v>15</v>
      </c>
      <c r="W38" s="1">
        <v>19</v>
      </c>
      <c r="X38" s="1">
        <v>30</v>
      </c>
      <c r="Y38" s="1" t="s">
        <v>133</v>
      </c>
      <c r="Z38" s="1">
        <v>11</v>
      </c>
      <c r="AA38" s="1">
        <v>10</v>
      </c>
      <c r="AB38" s="1" t="s">
        <v>109</v>
      </c>
      <c r="AC38" s="1">
        <v>16</v>
      </c>
      <c r="AD38" s="1">
        <v>15</v>
      </c>
      <c r="AE38" s="1">
        <v>17</v>
      </c>
      <c r="AF38" s="1">
        <v>19</v>
      </c>
      <c r="AG38" s="1" t="s">
        <v>104</v>
      </c>
      <c r="AH38" s="1">
        <v>12</v>
      </c>
      <c r="AI38" s="1">
        <v>12</v>
      </c>
    </row>
    <row r="39" spans="1:63">
      <c r="A39" s="13" t="s">
        <v>988</v>
      </c>
      <c r="D39" t="s">
        <v>160</v>
      </c>
      <c r="F39" s="1">
        <v>13</v>
      </c>
      <c r="G39" s="1">
        <v>24</v>
      </c>
      <c r="H39" s="1">
        <v>14</v>
      </c>
      <c r="I39" s="1">
        <v>10</v>
      </c>
      <c r="J39" s="1" t="s">
        <v>126</v>
      </c>
      <c r="K39" s="1">
        <v>12</v>
      </c>
      <c r="L39" s="1">
        <v>12</v>
      </c>
      <c r="M39" s="1">
        <v>13</v>
      </c>
      <c r="N39" s="1">
        <v>13</v>
      </c>
      <c r="O39" s="1">
        <v>13</v>
      </c>
      <c r="P39" s="1">
        <v>29</v>
      </c>
      <c r="Q39" s="1">
        <v>18</v>
      </c>
      <c r="R39" s="1" t="s">
        <v>131</v>
      </c>
      <c r="S39" s="1">
        <v>11</v>
      </c>
      <c r="T39" s="1">
        <v>11</v>
      </c>
      <c r="U39" s="1">
        <v>25</v>
      </c>
      <c r="V39" s="1">
        <v>15</v>
      </c>
      <c r="W39" s="1">
        <v>19</v>
      </c>
      <c r="X39" s="1">
        <v>30</v>
      </c>
      <c r="Y39" s="1" t="s">
        <v>937</v>
      </c>
      <c r="Z39" s="1">
        <v>11</v>
      </c>
      <c r="AA39" s="1">
        <v>10</v>
      </c>
      <c r="AB39" s="1" t="s">
        <v>109</v>
      </c>
      <c r="AC39" s="1">
        <v>16</v>
      </c>
      <c r="AD39" s="1">
        <v>15</v>
      </c>
      <c r="AE39" s="1">
        <v>18</v>
      </c>
      <c r="AF39" s="1">
        <v>19</v>
      </c>
      <c r="AG39" s="1" t="s">
        <v>104</v>
      </c>
      <c r="AH39" s="1">
        <v>12</v>
      </c>
      <c r="AI39" s="1">
        <v>12</v>
      </c>
    </row>
    <row r="40" spans="1:63">
      <c r="A40" s="13" t="s">
        <v>990</v>
      </c>
      <c r="D40" t="s">
        <v>160</v>
      </c>
      <c r="F40" s="1">
        <v>13</v>
      </c>
      <c r="G40" s="1">
        <v>24</v>
      </c>
      <c r="H40" s="1">
        <v>14</v>
      </c>
      <c r="I40" s="1">
        <v>10</v>
      </c>
      <c r="J40" s="1" t="s">
        <v>126</v>
      </c>
      <c r="K40" s="1">
        <v>12</v>
      </c>
      <c r="L40" s="1">
        <v>12</v>
      </c>
      <c r="M40" s="1">
        <v>13</v>
      </c>
      <c r="N40" s="1">
        <v>13</v>
      </c>
      <c r="O40" s="1">
        <v>13</v>
      </c>
      <c r="P40" s="1">
        <v>29</v>
      </c>
      <c r="Q40" s="1">
        <v>19</v>
      </c>
      <c r="R40" s="1" t="s">
        <v>131</v>
      </c>
      <c r="S40" s="1">
        <v>11</v>
      </c>
      <c r="T40" s="1">
        <v>11</v>
      </c>
      <c r="U40" s="1">
        <v>25</v>
      </c>
      <c r="V40" s="1">
        <v>15</v>
      </c>
      <c r="W40" s="1">
        <v>19</v>
      </c>
      <c r="X40" s="1">
        <v>30</v>
      </c>
      <c r="Y40" s="1" t="s">
        <v>133</v>
      </c>
      <c r="Z40" s="1">
        <v>11</v>
      </c>
      <c r="AA40" s="1">
        <v>10</v>
      </c>
      <c r="AB40" s="1" t="s">
        <v>109</v>
      </c>
      <c r="AC40" s="1">
        <v>16</v>
      </c>
      <c r="AD40" s="1">
        <v>15</v>
      </c>
      <c r="AE40" s="1">
        <v>18</v>
      </c>
      <c r="AF40" s="1">
        <v>19</v>
      </c>
      <c r="AG40" s="1" t="s">
        <v>104</v>
      </c>
      <c r="AH40" s="1">
        <v>12</v>
      </c>
      <c r="AI40" s="1">
        <v>12</v>
      </c>
      <c r="AJ40" s="1">
        <v>11</v>
      </c>
      <c r="AK40" s="1">
        <v>9</v>
      </c>
      <c r="AL40" s="1" t="s">
        <v>105</v>
      </c>
      <c r="AM40" s="1">
        <v>9</v>
      </c>
      <c r="AN40" s="1">
        <v>10</v>
      </c>
      <c r="AO40" s="1">
        <v>10</v>
      </c>
      <c r="AP40" s="1">
        <v>8</v>
      </c>
      <c r="AQ40" s="1">
        <v>10</v>
      </c>
      <c r="AR40" s="1">
        <v>10</v>
      </c>
      <c r="AS40" s="1">
        <v>12</v>
      </c>
      <c r="AT40" s="1" t="s">
        <v>117</v>
      </c>
      <c r="AU40" s="1">
        <v>16</v>
      </c>
      <c r="AV40" s="1">
        <v>10</v>
      </c>
      <c r="AW40" s="1">
        <v>12</v>
      </c>
      <c r="AX40" s="1">
        <v>12</v>
      </c>
      <c r="AY40" s="1">
        <v>14</v>
      </c>
      <c r="AZ40" s="1">
        <v>9</v>
      </c>
      <c r="BA40" s="1">
        <v>12</v>
      </c>
      <c r="BB40" s="1">
        <v>22</v>
      </c>
      <c r="BC40" s="1">
        <v>20</v>
      </c>
      <c r="BD40" s="1">
        <v>14</v>
      </c>
      <c r="BE40" s="1">
        <v>12</v>
      </c>
      <c r="BF40" s="1">
        <v>11</v>
      </c>
      <c r="BG40" s="1">
        <v>13</v>
      </c>
      <c r="BH40" s="1">
        <v>11</v>
      </c>
      <c r="BI40" s="1">
        <v>11</v>
      </c>
      <c r="BJ40" s="1">
        <v>12</v>
      </c>
      <c r="BK40" s="1">
        <v>12</v>
      </c>
    </row>
    <row r="41" spans="1:63">
      <c r="A41" s="13" t="s">
        <v>989</v>
      </c>
      <c r="B41" t="s">
        <v>192</v>
      </c>
      <c r="D41" t="s">
        <v>160</v>
      </c>
      <c r="F41" s="1">
        <v>13</v>
      </c>
      <c r="G41" s="1">
        <v>24</v>
      </c>
      <c r="H41" s="1">
        <v>14</v>
      </c>
      <c r="I41" s="1">
        <v>10</v>
      </c>
      <c r="J41" s="1" t="s">
        <v>129</v>
      </c>
      <c r="K41" s="1">
        <v>12</v>
      </c>
      <c r="L41" s="1">
        <v>12</v>
      </c>
      <c r="M41" s="1">
        <v>13</v>
      </c>
      <c r="N41" s="1">
        <v>13</v>
      </c>
      <c r="O41" s="1">
        <v>13</v>
      </c>
      <c r="P41" s="1">
        <v>29</v>
      </c>
      <c r="Q41" s="1">
        <v>18</v>
      </c>
      <c r="R41" s="1" t="s">
        <v>131</v>
      </c>
      <c r="S41" s="1">
        <v>11</v>
      </c>
      <c r="T41" s="1">
        <v>11</v>
      </c>
      <c r="U41" s="1">
        <v>25</v>
      </c>
      <c r="V41" s="1">
        <v>15</v>
      </c>
      <c r="W41" s="1">
        <v>19</v>
      </c>
      <c r="X41" s="1">
        <v>30</v>
      </c>
      <c r="Y41" s="1" t="s">
        <v>933</v>
      </c>
      <c r="Z41" s="1">
        <v>11</v>
      </c>
      <c r="AA41" s="1">
        <v>10</v>
      </c>
      <c r="AB41" s="1" t="s">
        <v>109</v>
      </c>
      <c r="AC41" s="1">
        <v>16</v>
      </c>
      <c r="AD41" s="1">
        <v>15</v>
      </c>
      <c r="AE41" s="1">
        <v>17</v>
      </c>
      <c r="AF41" s="1">
        <v>19</v>
      </c>
      <c r="AG41" s="1" t="s">
        <v>118</v>
      </c>
      <c r="AH41" s="1">
        <v>12</v>
      </c>
      <c r="AI41" s="1">
        <v>12</v>
      </c>
      <c r="AJ41" s="1">
        <v>11</v>
      </c>
      <c r="AK41" s="1">
        <v>9</v>
      </c>
      <c r="AL41" s="1" t="s">
        <v>105</v>
      </c>
      <c r="AM41" s="1">
        <v>9</v>
      </c>
      <c r="AN41" s="1">
        <v>10</v>
      </c>
      <c r="AO41" s="1">
        <v>10</v>
      </c>
      <c r="AP41" s="1">
        <v>8</v>
      </c>
      <c r="AQ41" s="1">
        <v>10</v>
      </c>
      <c r="AR41" s="1">
        <v>10</v>
      </c>
      <c r="AS41" s="1">
        <v>12</v>
      </c>
      <c r="AT41" s="1" t="s">
        <v>117</v>
      </c>
      <c r="AU41" s="1">
        <v>16</v>
      </c>
      <c r="AV41" s="1">
        <v>10</v>
      </c>
      <c r="AW41" s="1">
        <v>12</v>
      </c>
      <c r="AX41" s="1">
        <v>12</v>
      </c>
      <c r="AY41" s="1">
        <v>15</v>
      </c>
      <c r="AZ41" s="1">
        <v>9</v>
      </c>
      <c r="BA41" s="1">
        <v>12</v>
      </c>
      <c r="BB41" s="1">
        <v>22</v>
      </c>
      <c r="BC41" s="1">
        <v>20</v>
      </c>
      <c r="BD41" s="1">
        <v>14</v>
      </c>
      <c r="BE41" s="1">
        <v>12</v>
      </c>
      <c r="BF41" s="1">
        <v>11</v>
      </c>
      <c r="BG41" s="1">
        <v>13</v>
      </c>
      <c r="BH41" s="1">
        <v>11</v>
      </c>
      <c r="BI41" s="1">
        <v>11</v>
      </c>
      <c r="BJ41" s="1">
        <v>12</v>
      </c>
      <c r="BK41" s="1">
        <v>12</v>
      </c>
    </row>
    <row r="42" spans="1:63">
      <c r="A42" t="s">
        <v>193</v>
      </c>
      <c r="D42" t="s">
        <v>160</v>
      </c>
      <c r="F42" s="1">
        <v>13</v>
      </c>
      <c r="G42" s="1">
        <v>24</v>
      </c>
      <c r="H42" s="1">
        <v>14</v>
      </c>
      <c r="I42" s="1">
        <v>10</v>
      </c>
      <c r="J42" s="1" t="s">
        <v>129</v>
      </c>
      <c r="K42" s="1">
        <v>12</v>
      </c>
      <c r="L42" s="1">
        <v>12</v>
      </c>
      <c r="M42" s="1">
        <v>13</v>
      </c>
      <c r="N42" s="1">
        <v>13</v>
      </c>
      <c r="O42" s="1">
        <v>13</v>
      </c>
      <c r="P42" s="1">
        <v>29</v>
      </c>
      <c r="Q42" s="1">
        <v>18</v>
      </c>
      <c r="R42" s="1" t="s">
        <v>131</v>
      </c>
      <c r="S42" s="1">
        <v>11</v>
      </c>
      <c r="T42" s="1">
        <v>11</v>
      </c>
      <c r="U42" s="1">
        <v>25</v>
      </c>
      <c r="V42" s="1">
        <v>15</v>
      </c>
      <c r="W42" s="1">
        <v>19</v>
      </c>
      <c r="X42" s="1">
        <v>30</v>
      </c>
      <c r="Y42" s="1" t="s">
        <v>133</v>
      </c>
      <c r="Z42" s="1">
        <v>11</v>
      </c>
      <c r="AA42" s="1">
        <v>10</v>
      </c>
      <c r="AB42" s="1" t="s">
        <v>109</v>
      </c>
      <c r="AC42" s="1">
        <v>16</v>
      </c>
      <c r="AD42" s="1">
        <v>15</v>
      </c>
      <c r="AE42" s="1">
        <v>16</v>
      </c>
      <c r="AF42" s="1">
        <v>19</v>
      </c>
      <c r="AG42" s="1" t="s">
        <v>116</v>
      </c>
      <c r="AH42" s="1">
        <v>12</v>
      </c>
      <c r="AI42" s="1">
        <v>12</v>
      </c>
      <c r="AJ42" s="1">
        <v>11</v>
      </c>
      <c r="AK42" s="1">
        <v>9</v>
      </c>
      <c r="AL42" s="1" t="s">
        <v>105</v>
      </c>
      <c r="AM42" s="1">
        <v>9</v>
      </c>
      <c r="AN42" s="1">
        <v>10</v>
      </c>
      <c r="AO42" s="1">
        <v>10</v>
      </c>
      <c r="AP42" s="1">
        <v>8</v>
      </c>
      <c r="AQ42" s="1">
        <v>10</v>
      </c>
      <c r="AR42" s="1">
        <v>10</v>
      </c>
      <c r="AS42" s="1">
        <v>12</v>
      </c>
      <c r="AT42" s="1" t="s">
        <v>117</v>
      </c>
      <c r="AU42" s="1">
        <v>16</v>
      </c>
      <c r="AV42" s="1">
        <v>10</v>
      </c>
      <c r="AW42" s="1">
        <v>12</v>
      </c>
      <c r="AX42" s="1">
        <v>12</v>
      </c>
      <c r="AY42" s="1">
        <v>15</v>
      </c>
      <c r="AZ42" s="1">
        <v>9</v>
      </c>
      <c r="BA42" s="1">
        <v>12</v>
      </c>
      <c r="BB42" s="1">
        <v>22</v>
      </c>
      <c r="BC42" s="1">
        <v>20</v>
      </c>
      <c r="BD42" s="1">
        <v>14</v>
      </c>
      <c r="BE42" s="1">
        <v>12</v>
      </c>
      <c r="BF42" s="1">
        <v>11</v>
      </c>
      <c r="BG42" s="1">
        <v>13</v>
      </c>
      <c r="BH42" s="1">
        <v>11</v>
      </c>
      <c r="BI42" s="1">
        <v>11</v>
      </c>
      <c r="BJ42" s="1">
        <v>12</v>
      </c>
      <c r="BK42" s="1">
        <v>12</v>
      </c>
    </row>
    <row r="43" spans="1:63">
      <c r="A43" s="13" t="s">
        <v>991</v>
      </c>
      <c r="B43" t="s">
        <v>194</v>
      </c>
      <c r="D43" t="s">
        <v>160</v>
      </c>
      <c r="F43" s="1">
        <v>13</v>
      </c>
      <c r="G43" s="1">
        <v>25</v>
      </c>
      <c r="H43" s="1">
        <v>14</v>
      </c>
      <c r="I43" s="1">
        <v>10</v>
      </c>
      <c r="J43" s="1" t="s">
        <v>126</v>
      </c>
      <c r="K43" s="1">
        <v>12</v>
      </c>
      <c r="L43" s="1">
        <v>12</v>
      </c>
      <c r="M43" s="1">
        <v>13</v>
      </c>
      <c r="N43" s="1">
        <v>13</v>
      </c>
      <c r="O43" s="1">
        <v>13</v>
      </c>
      <c r="P43" s="1">
        <v>29</v>
      </c>
      <c r="Q43" s="1">
        <v>18</v>
      </c>
      <c r="R43" s="1" t="s">
        <v>131</v>
      </c>
      <c r="S43" s="1">
        <v>11</v>
      </c>
      <c r="T43" s="1">
        <v>11</v>
      </c>
      <c r="U43" s="1">
        <v>25</v>
      </c>
      <c r="V43" s="1">
        <v>15</v>
      </c>
      <c r="W43" s="1">
        <v>19</v>
      </c>
      <c r="X43" s="1">
        <v>30</v>
      </c>
      <c r="Y43" s="1" t="s">
        <v>133</v>
      </c>
      <c r="Z43" s="1">
        <v>11</v>
      </c>
      <c r="AA43" s="1">
        <v>10</v>
      </c>
      <c r="AB43" s="1" t="s">
        <v>109</v>
      </c>
      <c r="AC43" s="1">
        <v>16</v>
      </c>
      <c r="AD43" s="1">
        <v>15</v>
      </c>
      <c r="AE43" s="1">
        <v>18</v>
      </c>
      <c r="AF43" s="1">
        <v>19</v>
      </c>
      <c r="AG43" s="1" t="s">
        <v>104</v>
      </c>
      <c r="AH43" s="1">
        <v>12</v>
      </c>
      <c r="AI43" s="1">
        <v>12</v>
      </c>
      <c r="AJ43" s="1">
        <v>11</v>
      </c>
      <c r="AK43" s="1">
        <v>9</v>
      </c>
      <c r="AL43" s="1" t="s">
        <v>105</v>
      </c>
      <c r="AM43" s="1">
        <v>9</v>
      </c>
      <c r="AN43" s="1">
        <v>10</v>
      </c>
      <c r="AO43" s="1">
        <v>10</v>
      </c>
      <c r="AP43" s="1">
        <v>8</v>
      </c>
      <c r="AQ43" s="1">
        <v>10</v>
      </c>
      <c r="AR43" s="1">
        <v>10</v>
      </c>
      <c r="AS43" s="1">
        <v>12</v>
      </c>
      <c r="AT43" s="1" t="s">
        <v>117</v>
      </c>
      <c r="AU43" s="1">
        <v>16</v>
      </c>
      <c r="AV43" s="1">
        <v>10</v>
      </c>
      <c r="AW43" s="1">
        <v>12</v>
      </c>
      <c r="AX43" s="1">
        <v>12</v>
      </c>
      <c r="AY43" s="1">
        <v>15</v>
      </c>
      <c r="AZ43" s="1">
        <v>9</v>
      </c>
      <c r="BA43" s="1">
        <v>12</v>
      </c>
      <c r="BB43" s="1">
        <v>22</v>
      </c>
      <c r="BC43" s="1">
        <v>20</v>
      </c>
      <c r="BD43" s="1">
        <v>14</v>
      </c>
      <c r="BE43" s="1">
        <v>12</v>
      </c>
      <c r="BF43" s="1">
        <v>11</v>
      </c>
      <c r="BG43" s="1">
        <v>13</v>
      </c>
      <c r="BH43" s="1">
        <v>11</v>
      </c>
      <c r="BI43" s="1">
        <v>11</v>
      </c>
      <c r="BJ43" s="1">
        <v>12</v>
      </c>
      <c r="BK43" s="1">
        <v>12</v>
      </c>
    </row>
    <row r="44" spans="1:63">
      <c r="A44" t="s">
        <v>195</v>
      </c>
      <c r="B44" t="s">
        <v>196</v>
      </c>
      <c r="E44" t="s">
        <v>974</v>
      </c>
      <c r="F44" s="1">
        <v>13</v>
      </c>
      <c r="G44" s="1">
        <v>25</v>
      </c>
      <c r="H44" s="1">
        <v>14</v>
      </c>
      <c r="I44" s="1">
        <v>10</v>
      </c>
      <c r="J44" s="1" t="s">
        <v>126</v>
      </c>
      <c r="K44" s="1">
        <v>12</v>
      </c>
      <c r="L44" s="1">
        <v>12</v>
      </c>
      <c r="M44" s="1">
        <v>13</v>
      </c>
      <c r="N44" s="1">
        <v>13</v>
      </c>
      <c r="O44" s="1">
        <v>13</v>
      </c>
      <c r="P44" s="1">
        <v>29</v>
      </c>
      <c r="Q44" s="1">
        <v>17</v>
      </c>
      <c r="R44" s="1" t="s">
        <v>131</v>
      </c>
      <c r="S44" s="1">
        <v>11</v>
      </c>
      <c r="T44" s="1">
        <v>11</v>
      </c>
      <c r="U44" s="1">
        <v>25</v>
      </c>
      <c r="V44" s="1">
        <v>15</v>
      </c>
      <c r="W44" s="1">
        <v>19</v>
      </c>
      <c r="Y44" s="1" t="s">
        <v>938</v>
      </c>
      <c r="Z44" s="1">
        <v>11</v>
      </c>
      <c r="AA44" s="1">
        <v>10</v>
      </c>
      <c r="AB44" s="1" t="s">
        <v>109</v>
      </c>
      <c r="AC44" s="1">
        <v>16</v>
      </c>
      <c r="AD44" s="1">
        <v>15</v>
      </c>
      <c r="AF44" s="1">
        <v>18</v>
      </c>
      <c r="AG44" s="1" t="s">
        <v>104</v>
      </c>
      <c r="AH44" s="1">
        <v>12</v>
      </c>
      <c r="AI44" s="1">
        <v>12</v>
      </c>
      <c r="AJ44" s="1">
        <v>11</v>
      </c>
      <c r="AK44" s="1">
        <v>9</v>
      </c>
      <c r="AL44" s="1" t="s">
        <v>105</v>
      </c>
      <c r="AM44" s="1">
        <v>9</v>
      </c>
      <c r="AN44" s="1">
        <v>10</v>
      </c>
      <c r="AO44" s="1">
        <v>10</v>
      </c>
      <c r="AP44" s="1">
        <v>8</v>
      </c>
      <c r="AQ44" s="1">
        <v>10</v>
      </c>
      <c r="AR44" s="1">
        <v>10</v>
      </c>
      <c r="BE44" s="1">
        <v>12</v>
      </c>
      <c r="BF44" s="1">
        <v>11</v>
      </c>
      <c r="BG44" s="1">
        <v>13</v>
      </c>
      <c r="BH44" s="1">
        <v>11</v>
      </c>
      <c r="BI44" s="1">
        <v>11</v>
      </c>
      <c r="BJ44" s="1">
        <v>12</v>
      </c>
      <c r="BK44" s="1">
        <v>12</v>
      </c>
    </row>
    <row r="45" spans="1:63">
      <c r="A45" t="s">
        <v>197</v>
      </c>
      <c r="B45" t="s">
        <v>198</v>
      </c>
      <c r="C45" t="s">
        <v>199</v>
      </c>
      <c r="D45" t="s">
        <v>195</v>
      </c>
      <c r="F45" s="1">
        <v>13</v>
      </c>
      <c r="G45" s="1">
        <v>25</v>
      </c>
      <c r="H45" s="1">
        <v>14</v>
      </c>
      <c r="I45" s="1">
        <v>10</v>
      </c>
      <c r="J45" s="1" t="s">
        <v>126</v>
      </c>
      <c r="K45" s="1">
        <v>12</v>
      </c>
      <c r="L45" s="1">
        <v>12</v>
      </c>
      <c r="M45" s="1">
        <v>13</v>
      </c>
      <c r="N45" s="1">
        <v>13</v>
      </c>
      <c r="O45" s="1">
        <v>13</v>
      </c>
      <c r="P45" s="1">
        <v>29</v>
      </c>
      <c r="Q45" s="1">
        <v>17</v>
      </c>
      <c r="R45" s="1" t="s">
        <v>131</v>
      </c>
      <c r="S45" s="1">
        <v>11</v>
      </c>
      <c r="T45" s="1">
        <v>11</v>
      </c>
      <c r="U45" s="1">
        <v>25</v>
      </c>
      <c r="V45" s="1">
        <v>15</v>
      </c>
      <c r="W45" s="1">
        <v>19</v>
      </c>
      <c r="X45" s="1">
        <v>29</v>
      </c>
      <c r="Y45" s="1" t="s">
        <v>133</v>
      </c>
      <c r="Z45" s="1">
        <v>11</v>
      </c>
      <c r="AA45" s="1">
        <v>10</v>
      </c>
      <c r="AB45" s="1" t="s">
        <v>109</v>
      </c>
      <c r="AC45" s="1">
        <v>16</v>
      </c>
      <c r="AD45" s="1">
        <v>15</v>
      </c>
      <c r="AE45" s="1">
        <v>18</v>
      </c>
      <c r="AF45" s="1">
        <v>18</v>
      </c>
      <c r="AG45" s="1" t="s">
        <v>104</v>
      </c>
      <c r="AH45" s="1">
        <v>12</v>
      </c>
      <c r="AI45" s="1">
        <v>12</v>
      </c>
      <c r="AJ45" s="1">
        <v>11</v>
      </c>
      <c r="AK45" s="1">
        <v>9</v>
      </c>
      <c r="AL45" s="1" t="s">
        <v>105</v>
      </c>
      <c r="AM45" s="1">
        <v>9</v>
      </c>
      <c r="AN45" s="1">
        <v>10</v>
      </c>
      <c r="AO45" s="1">
        <v>10</v>
      </c>
      <c r="AP45" s="1">
        <v>8</v>
      </c>
      <c r="AQ45" s="1">
        <v>10</v>
      </c>
      <c r="AR45" s="1">
        <v>10</v>
      </c>
      <c r="AS45" s="1">
        <v>12</v>
      </c>
      <c r="AT45" s="1" t="s">
        <v>967</v>
      </c>
      <c r="AU45" s="1">
        <v>16</v>
      </c>
      <c r="AV45" s="1">
        <v>10</v>
      </c>
      <c r="AW45" s="1">
        <v>12</v>
      </c>
      <c r="AX45" s="1">
        <v>12</v>
      </c>
      <c r="AY45" s="1">
        <v>15</v>
      </c>
      <c r="AZ45" s="1">
        <v>8</v>
      </c>
      <c r="BA45" s="1">
        <v>12</v>
      </c>
      <c r="BB45" s="1">
        <v>22</v>
      </c>
      <c r="BC45" s="1">
        <v>20</v>
      </c>
      <c r="BD45" s="1">
        <v>14</v>
      </c>
      <c r="BE45" s="1">
        <v>12</v>
      </c>
      <c r="BF45" s="1">
        <v>11</v>
      </c>
      <c r="BG45" s="1">
        <v>13</v>
      </c>
      <c r="BH45" s="1">
        <v>11</v>
      </c>
      <c r="BI45" s="1">
        <v>11</v>
      </c>
      <c r="BJ45" s="1">
        <v>12</v>
      </c>
      <c r="BK45" s="1">
        <v>12</v>
      </c>
    </row>
    <row r="46" spans="1:63">
      <c r="A46" t="s">
        <v>200</v>
      </c>
      <c r="B46" t="s">
        <v>201</v>
      </c>
      <c r="D46" t="s">
        <v>195</v>
      </c>
      <c r="E46" t="s">
        <v>202</v>
      </c>
      <c r="F46" s="1">
        <v>13</v>
      </c>
      <c r="G46" s="1">
        <v>25</v>
      </c>
      <c r="H46" s="1">
        <v>14</v>
      </c>
      <c r="I46" s="1">
        <v>10</v>
      </c>
      <c r="J46" s="1" t="s">
        <v>126</v>
      </c>
      <c r="K46" s="1">
        <v>12</v>
      </c>
      <c r="L46" s="1">
        <v>12</v>
      </c>
      <c r="M46" s="1">
        <v>13</v>
      </c>
      <c r="N46" s="1">
        <v>13</v>
      </c>
      <c r="O46" s="1">
        <v>13</v>
      </c>
      <c r="P46" s="1">
        <v>29</v>
      </c>
      <c r="Q46" s="1">
        <v>17</v>
      </c>
      <c r="R46" s="1" t="s">
        <v>131</v>
      </c>
      <c r="S46" s="1">
        <v>11</v>
      </c>
      <c r="T46" s="1">
        <v>11</v>
      </c>
      <c r="U46" s="1">
        <v>25</v>
      </c>
      <c r="V46" s="1">
        <v>15</v>
      </c>
      <c r="W46" s="1">
        <v>19</v>
      </c>
      <c r="X46" s="1">
        <v>30</v>
      </c>
      <c r="Y46" s="1" t="s">
        <v>934</v>
      </c>
      <c r="Z46" s="1">
        <v>11</v>
      </c>
      <c r="AA46" s="1">
        <v>10</v>
      </c>
      <c r="AB46" s="1" t="s">
        <v>109</v>
      </c>
      <c r="AC46" s="1">
        <v>16</v>
      </c>
      <c r="AD46" s="1">
        <v>15</v>
      </c>
      <c r="AE46" s="1">
        <v>19</v>
      </c>
      <c r="AF46" s="1">
        <v>18</v>
      </c>
      <c r="AG46" s="1" t="s">
        <v>104</v>
      </c>
      <c r="AH46" s="1">
        <v>12</v>
      </c>
      <c r="AI46" s="1">
        <v>12</v>
      </c>
      <c r="AJ46" s="1">
        <v>11</v>
      </c>
      <c r="AK46" s="1">
        <v>9</v>
      </c>
      <c r="AL46" s="1" t="s">
        <v>105</v>
      </c>
      <c r="AM46" s="1">
        <v>9</v>
      </c>
      <c r="AN46" s="1">
        <v>10</v>
      </c>
      <c r="AO46" s="1">
        <v>10</v>
      </c>
      <c r="AP46" s="1">
        <v>8</v>
      </c>
      <c r="AQ46" s="1">
        <v>10</v>
      </c>
      <c r="AR46" s="1">
        <v>10</v>
      </c>
      <c r="AS46" s="1">
        <v>12</v>
      </c>
      <c r="AT46" s="1" t="s">
        <v>117</v>
      </c>
      <c r="AU46" s="1">
        <v>16</v>
      </c>
      <c r="AV46" s="1">
        <v>10</v>
      </c>
      <c r="AW46" s="1">
        <v>12</v>
      </c>
      <c r="AX46" s="1">
        <v>12</v>
      </c>
      <c r="AY46" s="1">
        <v>15</v>
      </c>
      <c r="AZ46" s="1">
        <v>8</v>
      </c>
      <c r="BA46" s="1">
        <v>12</v>
      </c>
      <c r="BB46" s="1">
        <v>22</v>
      </c>
      <c r="BC46" s="1">
        <v>20</v>
      </c>
      <c r="BD46" s="1">
        <v>14</v>
      </c>
      <c r="BE46" s="1">
        <v>12</v>
      </c>
      <c r="BF46" s="1">
        <v>11</v>
      </c>
      <c r="BG46" s="1">
        <v>13</v>
      </c>
      <c r="BH46" s="1">
        <v>11</v>
      </c>
      <c r="BI46" s="1">
        <v>11</v>
      </c>
      <c r="BJ46" s="1">
        <v>12</v>
      </c>
      <c r="BK46" s="1">
        <v>12</v>
      </c>
    </row>
    <row r="47" spans="1:63">
      <c r="A47" t="s">
        <v>203</v>
      </c>
      <c r="B47" t="s">
        <v>204</v>
      </c>
      <c r="D47" t="s">
        <v>205</v>
      </c>
      <c r="E47" t="s">
        <v>974</v>
      </c>
      <c r="F47" s="1">
        <v>13</v>
      </c>
      <c r="G47" s="1">
        <v>24</v>
      </c>
      <c r="H47" s="1">
        <v>14</v>
      </c>
      <c r="I47" s="1">
        <v>10</v>
      </c>
      <c r="J47" s="1" t="s">
        <v>129</v>
      </c>
      <c r="K47" s="1">
        <v>12</v>
      </c>
      <c r="L47" s="1">
        <v>12</v>
      </c>
      <c r="M47" s="1">
        <v>12</v>
      </c>
      <c r="N47" s="1">
        <v>13</v>
      </c>
      <c r="O47" s="1">
        <v>13</v>
      </c>
      <c r="P47" s="1">
        <v>29</v>
      </c>
      <c r="Q47" s="1">
        <v>18</v>
      </c>
      <c r="R47" s="1" t="s">
        <v>131</v>
      </c>
      <c r="S47" s="1">
        <v>11</v>
      </c>
      <c r="T47" s="1">
        <v>11</v>
      </c>
      <c r="U47" s="1">
        <v>25</v>
      </c>
      <c r="V47" s="1">
        <v>15</v>
      </c>
      <c r="W47" s="1">
        <v>19</v>
      </c>
      <c r="X47" s="1">
        <v>30</v>
      </c>
      <c r="Y47" s="1" t="s">
        <v>934</v>
      </c>
      <c r="Z47" s="1">
        <v>11</v>
      </c>
      <c r="AA47" s="1">
        <v>10</v>
      </c>
      <c r="AB47" s="1" t="s">
        <v>109</v>
      </c>
      <c r="AC47" s="1">
        <v>16</v>
      </c>
      <c r="AD47" s="1">
        <v>15</v>
      </c>
      <c r="AE47" s="1">
        <v>18</v>
      </c>
      <c r="AF47" s="1">
        <v>17</v>
      </c>
      <c r="AG47" s="1" t="s">
        <v>118</v>
      </c>
      <c r="AH47" s="1">
        <v>12</v>
      </c>
      <c r="AI47" s="1">
        <v>12</v>
      </c>
      <c r="AJ47" s="1">
        <v>11</v>
      </c>
      <c r="AK47" s="1">
        <v>9</v>
      </c>
      <c r="AL47" s="1" t="s">
        <v>105</v>
      </c>
      <c r="AM47" s="1">
        <v>9</v>
      </c>
      <c r="AN47" s="1">
        <v>10</v>
      </c>
      <c r="AO47" s="1">
        <v>10</v>
      </c>
      <c r="AP47" s="1">
        <v>8</v>
      </c>
      <c r="AQ47" s="1">
        <v>10</v>
      </c>
      <c r="AR47" s="1">
        <v>10</v>
      </c>
      <c r="AS47" s="1">
        <v>12</v>
      </c>
      <c r="AT47" s="1" t="s">
        <v>117</v>
      </c>
      <c r="AU47" s="1">
        <v>16</v>
      </c>
      <c r="AV47" s="1">
        <v>10</v>
      </c>
      <c r="AW47" s="1">
        <v>12</v>
      </c>
      <c r="AX47" s="1">
        <v>12</v>
      </c>
      <c r="AY47" s="1">
        <v>15</v>
      </c>
      <c r="AZ47" s="1">
        <v>8</v>
      </c>
      <c r="BA47" s="1">
        <v>11</v>
      </c>
      <c r="BB47" s="1">
        <v>22</v>
      </c>
      <c r="BC47" s="1">
        <v>20</v>
      </c>
      <c r="BD47" s="1">
        <v>14</v>
      </c>
      <c r="BE47" s="1">
        <v>12</v>
      </c>
      <c r="BF47" s="1">
        <v>11</v>
      </c>
      <c r="BG47" s="1">
        <v>13</v>
      </c>
      <c r="BH47" s="1">
        <v>11</v>
      </c>
      <c r="BI47" s="1">
        <v>11</v>
      </c>
      <c r="BJ47" s="1">
        <v>12</v>
      </c>
      <c r="BK47" s="1">
        <v>12</v>
      </c>
    </row>
    <row r="48" spans="1:63">
      <c r="A48" t="s">
        <v>206</v>
      </c>
      <c r="B48" t="s">
        <v>207</v>
      </c>
      <c r="D48" t="s">
        <v>208</v>
      </c>
      <c r="F48" s="1">
        <v>13</v>
      </c>
      <c r="G48" s="1">
        <v>23</v>
      </c>
      <c r="H48" s="1">
        <v>14</v>
      </c>
      <c r="I48" s="1">
        <v>10</v>
      </c>
      <c r="J48" s="1" t="s">
        <v>129</v>
      </c>
      <c r="K48" s="1">
        <v>12</v>
      </c>
      <c r="L48" s="1">
        <v>12</v>
      </c>
      <c r="M48" s="1">
        <v>12</v>
      </c>
      <c r="N48" s="1">
        <v>13</v>
      </c>
      <c r="O48" s="1">
        <v>13</v>
      </c>
      <c r="P48" s="1">
        <v>29</v>
      </c>
      <c r="Q48" s="1">
        <v>18</v>
      </c>
      <c r="R48" s="1" t="s">
        <v>131</v>
      </c>
      <c r="S48" s="1">
        <v>11</v>
      </c>
      <c r="T48" s="1">
        <v>11</v>
      </c>
      <c r="U48" s="1">
        <v>25</v>
      </c>
      <c r="V48" s="1">
        <v>15</v>
      </c>
      <c r="W48" s="1">
        <v>19</v>
      </c>
      <c r="X48" s="1">
        <v>30</v>
      </c>
      <c r="Y48" s="1" t="s">
        <v>934</v>
      </c>
    </row>
    <row r="49" spans="1:63">
      <c r="A49" t="s">
        <v>209</v>
      </c>
      <c r="D49" t="s">
        <v>208</v>
      </c>
      <c r="F49" s="1">
        <v>13</v>
      </c>
      <c r="G49" s="1">
        <v>23</v>
      </c>
      <c r="H49" s="1">
        <v>14</v>
      </c>
      <c r="I49" s="1">
        <v>10</v>
      </c>
      <c r="J49" s="1" t="s">
        <v>129</v>
      </c>
      <c r="K49" s="1">
        <v>12</v>
      </c>
      <c r="L49" s="1">
        <v>12</v>
      </c>
      <c r="M49" s="1">
        <v>12</v>
      </c>
      <c r="N49" s="1">
        <v>13</v>
      </c>
      <c r="O49" s="1">
        <v>13</v>
      </c>
      <c r="P49" s="1">
        <v>29</v>
      </c>
      <c r="Q49" s="1">
        <v>18</v>
      </c>
      <c r="R49" s="1" t="s">
        <v>131</v>
      </c>
      <c r="S49" s="1">
        <v>11</v>
      </c>
      <c r="T49" s="1">
        <v>11</v>
      </c>
      <c r="U49" s="1">
        <v>25</v>
      </c>
      <c r="V49" s="1">
        <v>15</v>
      </c>
      <c r="W49" s="1">
        <v>19</v>
      </c>
      <c r="X49" s="1">
        <v>30</v>
      </c>
      <c r="Y49" s="1" t="s">
        <v>934</v>
      </c>
      <c r="Z49" s="1">
        <v>11</v>
      </c>
      <c r="AA49" s="1">
        <v>10</v>
      </c>
      <c r="AB49" s="1" t="s">
        <v>109</v>
      </c>
      <c r="AC49" s="1">
        <v>15</v>
      </c>
      <c r="AD49" s="1">
        <v>15</v>
      </c>
      <c r="AE49" s="1">
        <v>18</v>
      </c>
      <c r="AF49" s="1">
        <v>18</v>
      </c>
      <c r="AG49" s="1" t="s">
        <v>118</v>
      </c>
      <c r="AH49" s="1">
        <v>12</v>
      </c>
      <c r="AI49" s="1">
        <v>12</v>
      </c>
      <c r="AJ49" s="1">
        <v>11</v>
      </c>
      <c r="AK49" s="1">
        <v>9</v>
      </c>
      <c r="AL49" s="1" t="s">
        <v>105</v>
      </c>
      <c r="AM49" s="1">
        <v>9</v>
      </c>
      <c r="AN49" s="1">
        <v>10</v>
      </c>
      <c r="AO49" s="1">
        <v>10</v>
      </c>
      <c r="AP49" s="1">
        <v>8</v>
      </c>
      <c r="AQ49" s="1">
        <v>10</v>
      </c>
      <c r="AR49" s="1">
        <v>10</v>
      </c>
      <c r="AS49" s="1">
        <v>12</v>
      </c>
      <c r="AT49" s="1" t="s">
        <v>117</v>
      </c>
      <c r="AU49" s="1">
        <v>16</v>
      </c>
      <c r="AV49" s="1">
        <v>10</v>
      </c>
      <c r="AW49" s="1">
        <v>12</v>
      </c>
      <c r="AX49" s="1">
        <v>12</v>
      </c>
      <c r="AY49" s="1">
        <v>16</v>
      </c>
      <c r="AZ49" s="1">
        <v>8</v>
      </c>
      <c r="BA49" s="1">
        <v>11</v>
      </c>
      <c r="BB49" s="1">
        <v>22</v>
      </c>
      <c r="BC49" s="1">
        <v>20</v>
      </c>
      <c r="BD49" s="1">
        <v>14</v>
      </c>
      <c r="BE49" s="1">
        <v>12</v>
      </c>
      <c r="BF49" s="1">
        <v>11</v>
      </c>
      <c r="BG49" s="1">
        <v>13</v>
      </c>
      <c r="BH49" s="1">
        <v>11</v>
      </c>
      <c r="BI49" s="1">
        <v>11</v>
      </c>
      <c r="BJ49" s="1">
        <v>12</v>
      </c>
      <c r="BK49" s="1">
        <v>12</v>
      </c>
    </row>
    <row r="50" spans="1:63">
      <c r="A50" s="13" t="s">
        <v>992</v>
      </c>
      <c r="D50" t="s">
        <v>208</v>
      </c>
      <c r="E50" t="s">
        <v>1055</v>
      </c>
      <c r="F50" s="1">
        <v>13</v>
      </c>
      <c r="G50" s="1">
        <v>23</v>
      </c>
      <c r="H50" s="1">
        <v>14</v>
      </c>
      <c r="I50" s="1">
        <v>10</v>
      </c>
      <c r="J50" s="1" t="s">
        <v>129</v>
      </c>
      <c r="K50" s="1">
        <v>12</v>
      </c>
      <c r="L50" s="1">
        <v>12</v>
      </c>
      <c r="M50" s="1">
        <v>12</v>
      </c>
      <c r="N50" s="1">
        <v>13</v>
      </c>
      <c r="O50" s="1">
        <v>13</v>
      </c>
      <c r="P50" s="1">
        <v>29</v>
      </c>
      <c r="Q50" s="1">
        <v>18</v>
      </c>
      <c r="R50" s="1" t="s">
        <v>131</v>
      </c>
      <c r="S50" s="1">
        <v>11</v>
      </c>
      <c r="T50" s="1">
        <v>11</v>
      </c>
      <c r="U50" s="1">
        <v>25</v>
      </c>
      <c r="V50" s="1">
        <v>15</v>
      </c>
      <c r="W50" s="1">
        <v>19</v>
      </c>
      <c r="X50" s="1">
        <v>30</v>
      </c>
      <c r="Y50" s="1" t="s">
        <v>934</v>
      </c>
      <c r="Z50" s="1">
        <v>11</v>
      </c>
      <c r="AA50" s="1">
        <v>10</v>
      </c>
      <c r="AB50" s="1" t="s">
        <v>109</v>
      </c>
      <c r="AC50" s="1">
        <v>16</v>
      </c>
      <c r="AD50" s="1">
        <v>15</v>
      </c>
      <c r="AE50" s="1">
        <v>17</v>
      </c>
      <c r="AF50" s="1">
        <v>18</v>
      </c>
      <c r="AG50" s="1" t="s">
        <v>116</v>
      </c>
      <c r="AH50" s="1">
        <v>12</v>
      </c>
      <c r="AI50" s="1">
        <v>12</v>
      </c>
      <c r="AJ50" s="1">
        <v>11</v>
      </c>
      <c r="AK50" s="1">
        <v>9</v>
      </c>
      <c r="AL50" s="1" t="s">
        <v>105</v>
      </c>
      <c r="AM50" s="1">
        <v>9</v>
      </c>
      <c r="AN50" s="1">
        <v>10</v>
      </c>
      <c r="AO50" s="1">
        <v>10</v>
      </c>
      <c r="AP50" s="1">
        <v>8</v>
      </c>
      <c r="AQ50" s="1">
        <v>10</v>
      </c>
      <c r="AR50" s="1">
        <v>10</v>
      </c>
      <c r="AS50" s="1">
        <v>12</v>
      </c>
      <c r="AT50" s="1" t="s">
        <v>117</v>
      </c>
      <c r="AU50" s="1">
        <v>16</v>
      </c>
      <c r="AV50" s="1">
        <v>10</v>
      </c>
      <c r="AW50" s="1">
        <v>12</v>
      </c>
      <c r="AX50" s="1">
        <v>12</v>
      </c>
      <c r="AY50" s="1">
        <v>15</v>
      </c>
      <c r="AZ50" s="1">
        <v>8</v>
      </c>
      <c r="BA50" s="1">
        <v>11</v>
      </c>
      <c r="BB50" s="1">
        <v>22</v>
      </c>
      <c r="BC50" s="1">
        <v>20</v>
      </c>
      <c r="BD50" s="1">
        <v>14</v>
      </c>
      <c r="BE50" s="1">
        <v>12</v>
      </c>
      <c r="BF50" s="1">
        <v>9</v>
      </c>
      <c r="BG50" s="1">
        <v>13</v>
      </c>
      <c r="BH50" s="1">
        <v>11</v>
      </c>
      <c r="BI50" s="1">
        <v>11</v>
      </c>
      <c r="BJ50" s="1">
        <v>12</v>
      </c>
      <c r="BK50" s="1">
        <v>12</v>
      </c>
    </row>
    <row r="51" spans="1:63">
      <c r="A51" s="13" t="s">
        <v>993</v>
      </c>
      <c r="D51" t="s">
        <v>208</v>
      </c>
      <c r="E51" t="s">
        <v>1056</v>
      </c>
      <c r="F51" s="1">
        <v>13</v>
      </c>
      <c r="G51" s="1">
        <v>23</v>
      </c>
      <c r="H51" s="1">
        <v>14</v>
      </c>
      <c r="I51" s="1">
        <v>10</v>
      </c>
      <c r="J51" s="1" t="s">
        <v>129</v>
      </c>
      <c r="K51" s="1">
        <v>12</v>
      </c>
      <c r="L51" s="1">
        <v>12</v>
      </c>
      <c r="M51" s="1">
        <v>12</v>
      </c>
      <c r="N51" s="1">
        <v>13</v>
      </c>
      <c r="O51" s="1">
        <v>13</v>
      </c>
      <c r="P51" s="1">
        <v>29</v>
      </c>
      <c r="Q51" s="1">
        <v>18</v>
      </c>
      <c r="R51" s="1" t="s">
        <v>131</v>
      </c>
      <c r="S51" s="1">
        <v>11</v>
      </c>
      <c r="T51" s="1">
        <v>11</v>
      </c>
      <c r="U51" s="1">
        <v>25</v>
      </c>
      <c r="V51" s="1">
        <v>15</v>
      </c>
      <c r="W51" s="1">
        <v>19</v>
      </c>
      <c r="X51" s="1">
        <v>30</v>
      </c>
      <c r="Y51" s="1" t="s">
        <v>934</v>
      </c>
      <c r="Z51" s="1">
        <v>11</v>
      </c>
      <c r="AA51" s="1">
        <v>10</v>
      </c>
      <c r="AB51" s="1" t="s">
        <v>109</v>
      </c>
      <c r="AC51" s="1">
        <v>16</v>
      </c>
      <c r="AD51" s="1">
        <v>15</v>
      </c>
      <c r="AE51" s="1">
        <v>18</v>
      </c>
      <c r="AF51" s="1">
        <v>18</v>
      </c>
      <c r="AG51" s="1" t="s">
        <v>116</v>
      </c>
      <c r="AH51" s="1">
        <v>12</v>
      </c>
      <c r="AI51" s="1">
        <v>12</v>
      </c>
    </row>
    <row r="52" spans="1:63">
      <c r="A52" s="13" t="s">
        <v>994</v>
      </c>
      <c r="B52" t="s">
        <v>210</v>
      </c>
      <c r="D52" t="s">
        <v>203</v>
      </c>
      <c r="E52" t="s">
        <v>1057</v>
      </c>
      <c r="F52" s="1">
        <v>13</v>
      </c>
      <c r="G52" s="1">
        <v>23</v>
      </c>
      <c r="H52" s="1">
        <v>14</v>
      </c>
      <c r="I52" s="1">
        <v>10</v>
      </c>
      <c r="J52" s="1" t="s">
        <v>129</v>
      </c>
      <c r="K52" s="1">
        <v>12</v>
      </c>
      <c r="L52" s="1">
        <v>12</v>
      </c>
      <c r="M52" s="1">
        <v>12</v>
      </c>
      <c r="N52" s="1">
        <v>13</v>
      </c>
      <c r="O52" s="1">
        <v>13</v>
      </c>
      <c r="P52" s="1">
        <v>29</v>
      </c>
      <c r="Q52" s="1">
        <v>18</v>
      </c>
      <c r="R52" s="1" t="s">
        <v>131</v>
      </c>
      <c r="S52" s="1">
        <v>11</v>
      </c>
      <c r="T52" s="1">
        <v>11</v>
      </c>
      <c r="U52" s="1">
        <v>25</v>
      </c>
      <c r="V52" s="1">
        <v>15</v>
      </c>
      <c r="W52" s="1">
        <v>19</v>
      </c>
      <c r="X52" s="1">
        <v>30</v>
      </c>
      <c r="Y52" s="1" t="s">
        <v>934</v>
      </c>
      <c r="Z52" s="1">
        <v>11</v>
      </c>
      <c r="AA52" s="1">
        <v>10</v>
      </c>
      <c r="AB52" s="1" t="s">
        <v>109</v>
      </c>
      <c r="AC52" s="1">
        <v>16</v>
      </c>
      <c r="AD52" s="1">
        <v>15</v>
      </c>
      <c r="AE52" s="1">
        <v>18</v>
      </c>
      <c r="AF52" s="1">
        <v>18</v>
      </c>
      <c r="AG52" s="1" t="s">
        <v>118</v>
      </c>
      <c r="AH52" s="1">
        <v>12</v>
      </c>
      <c r="AI52" s="1">
        <v>12</v>
      </c>
    </row>
    <row r="53" spans="1:63">
      <c r="A53" t="s">
        <v>211</v>
      </c>
      <c r="D53" t="s">
        <v>208</v>
      </c>
      <c r="E53" t="s">
        <v>212</v>
      </c>
      <c r="F53" s="1">
        <v>13</v>
      </c>
      <c r="G53" s="1">
        <v>23</v>
      </c>
      <c r="H53" s="1">
        <v>14</v>
      </c>
      <c r="I53" s="1">
        <v>10</v>
      </c>
      <c r="J53" s="1" t="s">
        <v>129</v>
      </c>
      <c r="K53" s="1">
        <v>12</v>
      </c>
      <c r="L53" s="1">
        <v>12</v>
      </c>
      <c r="M53" s="1">
        <v>12</v>
      </c>
      <c r="N53" s="1">
        <v>13</v>
      </c>
      <c r="O53" s="1">
        <v>13</v>
      </c>
      <c r="P53" s="1">
        <v>29</v>
      </c>
      <c r="Q53" s="1">
        <v>18</v>
      </c>
      <c r="R53" s="1" t="s">
        <v>131</v>
      </c>
      <c r="S53" s="1">
        <v>11</v>
      </c>
      <c r="T53" s="1">
        <v>11</v>
      </c>
      <c r="U53" s="1">
        <v>25</v>
      </c>
      <c r="V53" s="1">
        <v>15</v>
      </c>
      <c r="W53" s="1">
        <v>19</v>
      </c>
      <c r="X53" s="1">
        <v>30</v>
      </c>
      <c r="Y53" s="1" t="s">
        <v>934</v>
      </c>
      <c r="Z53" s="1">
        <v>11</v>
      </c>
      <c r="AA53" s="1">
        <v>10</v>
      </c>
      <c r="AB53" s="1" t="s">
        <v>109</v>
      </c>
      <c r="AC53" s="1">
        <v>16</v>
      </c>
      <c r="AD53" s="1">
        <v>15</v>
      </c>
      <c r="AE53" s="1">
        <v>19</v>
      </c>
      <c r="AF53" s="1">
        <v>18</v>
      </c>
      <c r="AG53" s="1" t="s">
        <v>116</v>
      </c>
      <c r="AH53" s="1">
        <v>12</v>
      </c>
      <c r="AI53" s="1">
        <v>12</v>
      </c>
    </row>
    <row r="54" spans="1:63">
      <c r="A54" s="13" t="s">
        <v>995</v>
      </c>
      <c r="D54" t="s">
        <v>208</v>
      </c>
      <c r="E54" t="s">
        <v>1055</v>
      </c>
      <c r="F54" s="1">
        <v>13</v>
      </c>
      <c r="G54" s="1">
        <v>23</v>
      </c>
      <c r="H54" s="1">
        <v>14</v>
      </c>
      <c r="I54" s="1">
        <v>10</v>
      </c>
      <c r="J54" s="1" t="s">
        <v>129</v>
      </c>
      <c r="K54" s="1">
        <v>12</v>
      </c>
      <c r="L54" s="1">
        <v>12</v>
      </c>
      <c r="M54" s="1">
        <v>12</v>
      </c>
      <c r="N54" s="1">
        <v>13</v>
      </c>
      <c r="O54" s="1">
        <v>13</v>
      </c>
      <c r="P54" s="1">
        <v>29</v>
      </c>
      <c r="Q54" s="1">
        <v>18</v>
      </c>
      <c r="R54" s="1" t="s">
        <v>131</v>
      </c>
      <c r="S54" s="1">
        <v>11</v>
      </c>
      <c r="T54" s="1">
        <v>11</v>
      </c>
      <c r="U54" s="1">
        <v>25</v>
      </c>
      <c r="V54" s="1">
        <v>15</v>
      </c>
      <c r="W54" s="1">
        <v>19</v>
      </c>
      <c r="X54" s="1">
        <v>31</v>
      </c>
      <c r="Y54" s="1" t="s">
        <v>934</v>
      </c>
      <c r="Z54" s="1">
        <v>11</v>
      </c>
      <c r="AA54" s="1">
        <v>10</v>
      </c>
      <c r="AB54" s="1" t="s">
        <v>109</v>
      </c>
      <c r="AC54" s="1">
        <v>16</v>
      </c>
      <c r="AD54" s="1">
        <v>15</v>
      </c>
      <c r="AE54" s="1">
        <v>17</v>
      </c>
      <c r="AF54" s="1">
        <v>18</v>
      </c>
      <c r="AG54" s="1" t="s">
        <v>116</v>
      </c>
      <c r="AH54" s="1">
        <v>12</v>
      </c>
      <c r="AI54" s="1">
        <v>12</v>
      </c>
    </row>
    <row r="55" spans="1:63">
      <c r="A55" t="s">
        <v>213</v>
      </c>
      <c r="D55" t="s">
        <v>208</v>
      </c>
      <c r="F55" s="1">
        <v>13</v>
      </c>
      <c r="G55" s="1">
        <v>24</v>
      </c>
      <c r="H55" s="1">
        <v>14</v>
      </c>
      <c r="I55" s="1">
        <v>10</v>
      </c>
      <c r="J55" s="1" t="s">
        <v>129</v>
      </c>
      <c r="K55" s="1">
        <v>12</v>
      </c>
      <c r="L55" s="1">
        <v>12</v>
      </c>
      <c r="M55" s="1">
        <v>12</v>
      </c>
      <c r="N55" s="1">
        <v>13</v>
      </c>
      <c r="O55" s="1">
        <v>13</v>
      </c>
      <c r="P55" s="1">
        <v>29</v>
      </c>
      <c r="Q55" s="1">
        <v>17</v>
      </c>
      <c r="R55" s="1" t="s">
        <v>131</v>
      </c>
      <c r="S55" s="1">
        <v>11</v>
      </c>
      <c r="T55" s="1">
        <v>11</v>
      </c>
      <c r="U55" s="1">
        <v>25</v>
      </c>
      <c r="V55" s="1">
        <v>15</v>
      </c>
      <c r="W55" s="1">
        <v>19</v>
      </c>
      <c r="X55" s="1">
        <v>30</v>
      </c>
      <c r="Y55" s="1" t="s">
        <v>934</v>
      </c>
      <c r="Z55" s="1">
        <v>11</v>
      </c>
      <c r="AA55" s="1">
        <v>10</v>
      </c>
      <c r="AB55" s="1" t="s">
        <v>109</v>
      </c>
      <c r="AC55" s="1">
        <v>16</v>
      </c>
      <c r="AD55" s="1">
        <v>15</v>
      </c>
      <c r="AE55" s="1">
        <v>18</v>
      </c>
      <c r="AF55" s="1">
        <v>17</v>
      </c>
      <c r="AG55" s="1" t="s">
        <v>118</v>
      </c>
      <c r="AH55" s="1">
        <v>12</v>
      </c>
      <c r="AI55" s="1">
        <v>12</v>
      </c>
    </row>
    <row r="56" spans="1:63">
      <c r="A56" s="13" t="s">
        <v>996</v>
      </c>
      <c r="D56" t="s">
        <v>1053</v>
      </c>
      <c r="F56" s="1">
        <v>13</v>
      </c>
      <c r="G56" s="1">
        <v>24</v>
      </c>
      <c r="H56" s="1">
        <v>14</v>
      </c>
      <c r="I56" s="1">
        <v>10</v>
      </c>
      <c r="J56" s="1" t="s">
        <v>129</v>
      </c>
      <c r="K56" s="1">
        <v>12</v>
      </c>
      <c r="L56" s="1">
        <v>12</v>
      </c>
      <c r="M56" s="1">
        <v>12</v>
      </c>
      <c r="N56" s="1">
        <v>13</v>
      </c>
      <c r="O56" s="1">
        <v>13</v>
      </c>
      <c r="P56" s="1">
        <v>29</v>
      </c>
      <c r="Q56" s="1">
        <v>18</v>
      </c>
      <c r="R56" s="1" t="s">
        <v>131</v>
      </c>
      <c r="S56" s="1">
        <v>11</v>
      </c>
      <c r="T56" s="1">
        <v>11</v>
      </c>
      <c r="U56" s="1">
        <v>25</v>
      </c>
      <c r="V56" s="1">
        <v>15</v>
      </c>
      <c r="W56" s="1">
        <v>19</v>
      </c>
      <c r="X56" s="1">
        <v>29</v>
      </c>
      <c r="Y56" s="1" t="s">
        <v>934</v>
      </c>
      <c r="Z56" s="1">
        <v>11</v>
      </c>
      <c r="AA56" s="1">
        <v>10</v>
      </c>
      <c r="AB56" s="1" t="s">
        <v>109</v>
      </c>
      <c r="AC56" s="1">
        <v>16</v>
      </c>
      <c r="AD56" s="1">
        <v>15</v>
      </c>
      <c r="AE56" s="1">
        <v>18</v>
      </c>
      <c r="AF56" s="1">
        <v>17</v>
      </c>
      <c r="AG56" s="1" t="s">
        <v>118</v>
      </c>
      <c r="AH56" s="1">
        <v>12</v>
      </c>
      <c r="AI56" s="1">
        <v>12</v>
      </c>
    </row>
    <row r="57" spans="1:63">
      <c r="A57" t="s">
        <v>214</v>
      </c>
      <c r="D57" t="s">
        <v>208</v>
      </c>
      <c r="F57" s="1">
        <v>13</v>
      </c>
      <c r="G57" s="1">
        <v>24</v>
      </c>
      <c r="H57" s="1">
        <v>14</v>
      </c>
      <c r="I57" s="1">
        <v>10</v>
      </c>
      <c r="J57" s="1" t="s">
        <v>129</v>
      </c>
      <c r="K57" s="1">
        <v>12</v>
      </c>
      <c r="L57" s="1">
        <v>12</v>
      </c>
      <c r="M57" s="1">
        <v>12</v>
      </c>
      <c r="N57" s="1">
        <v>13</v>
      </c>
      <c r="O57" s="1">
        <v>13</v>
      </c>
      <c r="P57" s="1">
        <v>29</v>
      </c>
      <c r="Q57" s="1">
        <v>18</v>
      </c>
      <c r="R57" s="1" t="s">
        <v>131</v>
      </c>
      <c r="S57" s="1">
        <v>11</v>
      </c>
      <c r="T57" s="1">
        <v>11</v>
      </c>
      <c r="U57" s="1">
        <v>25</v>
      </c>
      <c r="V57" s="1">
        <v>15</v>
      </c>
      <c r="W57" s="1">
        <v>19</v>
      </c>
      <c r="X57" s="1">
        <v>30</v>
      </c>
      <c r="Y57" s="1" t="s">
        <v>939</v>
      </c>
    </row>
    <row r="58" spans="1:63">
      <c r="A58" t="s">
        <v>215</v>
      </c>
      <c r="D58" t="s">
        <v>203</v>
      </c>
      <c r="F58" s="1">
        <v>13</v>
      </c>
      <c r="G58" s="1">
        <v>24</v>
      </c>
      <c r="H58" s="1">
        <v>14</v>
      </c>
      <c r="I58" s="1">
        <v>10</v>
      </c>
      <c r="J58" s="1" t="s">
        <v>129</v>
      </c>
      <c r="K58" s="1">
        <v>12</v>
      </c>
      <c r="L58" s="1">
        <v>12</v>
      </c>
      <c r="M58" s="1">
        <v>12</v>
      </c>
      <c r="N58" s="1">
        <v>13</v>
      </c>
      <c r="O58" s="1">
        <v>13</v>
      </c>
      <c r="P58" s="1">
        <v>29</v>
      </c>
      <c r="Q58" s="1">
        <v>18</v>
      </c>
      <c r="R58" s="1" t="s">
        <v>131</v>
      </c>
      <c r="S58" s="1">
        <v>11</v>
      </c>
      <c r="T58" s="1">
        <v>11</v>
      </c>
      <c r="U58" s="1">
        <v>25</v>
      </c>
      <c r="V58" s="1">
        <v>15</v>
      </c>
      <c r="W58" s="1">
        <v>19</v>
      </c>
      <c r="X58" s="1">
        <v>30</v>
      </c>
      <c r="Y58" s="1" t="s">
        <v>934</v>
      </c>
    </row>
    <row r="59" spans="1:63">
      <c r="A59" t="s">
        <v>216</v>
      </c>
      <c r="D59" t="s">
        <v>208</v>
      </c>
      <c r="E59" t="s">
        <v>1058</v>
      </c>
      <c r="F59" s="1">
        <v>13</v>
      </c>
      <c r="G59" s="1">
        <v>24</v>
      </c>
      <c r="H59" s="1">
        <v>14</v>
      </c>
      <c r="I59" s="1">
        <v>10</v>
      </c>
      <c r="J59" s="1" t="s">
        <v>129</v>
      </c>
      <c r="K59" s="1">
        <v>12</v>
      </c>
      <c r="L59" s="1">
        <v>12</v>
      </c>
      <c r="M59" s="1">
        <v>12</v>
      </c>
      <c r="N59" s="1">
        <v>13</v>
      </c>
      <c r="O59" s="1">
        <v>13</v>
      </c>
      <c r="P59" s="1">
        <v>29</v>
      </c>
      <c r="Q59" s="1">
        <v>18</v>
      </c>
      <c r="R59" s="1" t="s">
        <v>131</v>
      </c>
      <c r="S59" s="1">
        <v>11</v>
      </c>
      <c r="T59" s="1">
        <v>11</v>
      </c>
      <c r="U59" s="1">
        <v>25</v>
      </c>
      <c r="V59" s="1">
        <v>15</v>
      </c>
      <c r="W59" s="1">
        <v>19</v>
      </c>
      <c r="X59" s="1">
        <v>30</v>
      </c>
      <c r="Y59" s="1" t="s">
        <v>934</v>
      </c>
      <c r="Z59" s="1">
        <v>11</v>
      </c>
      <c r="AA59" s="1">
        <v>10</v>
      </c>
      <c r="AB59" s="1" t="s">
        <v>109</v>
      </c>
      <c r="AC59" s="1">
        <v>16</v>
      </c>
      <c r="AD59" s="1">
        <v>15</v>
      </c>
      <c r="AE59" s="1">
        <v>18</v>
      </c>
      <c r="AF59" s="1">
        <v>17</v>
      </c>
      <c r="AG59" s="1" t="s">
        <v>118</v>
      </c>
      <c r="AH59" s="1">
        <v>12</v>
      </c>
      <c r="AI59" s="1">
        <v>12</v>
      </c>
    </row>
    <row r="60" spans="1:63">
      <c r="A60" s="13" t="s">
        <v>997</v>
      </c>
      <c r="D60" t="s">
        <v>203</v>
      </c>
      <c r="F60" s="1">
        <v>13</v>
      </c>
      <c r="G60" s="1">
        <v>24</v>
      </c>
      <c r="H60" s="1">
        <v>14</v>
      </c>
      <c r="I60" s="1">
        <v>10</v>
      </c>
      <c r="J60" s="1" t="s">
        <v>129</v>
      </c>
      <c r="K60" s="1">
        <v>12</v>
      </c>
      <c r="L60" s="1">
        <v>12</v>
      </c>
      <c r="M60" s="1">
        <v>12</v>
      </c>
      <c r="N60" s="1">
        <v>13</v>
      </c>
      <c r="O60" s="1">
        <v>13</v>
      </c>
      <c r="P60" s="1">
        <v>29</v>
      </c>
      <c r="Q60" s="1">
        <v>18</v>
      </c>
      <c r="R60" s="1" t="s">
        <v>131</v>
      </c>
      <c r="S60" s="1">
        <v>11</v>
      </c>
      <c r="T60" s="1">
        <v>11</v>
      </c>
      <c r="U60" s="1">
        <v>25</v>
      </c>
      <c r="V60" s="1">
        <v>15</v>
      </c>
      <c r="W60" s="1">
        <v>19</v>
      </c>
      <c r="X60" s="1">
        <v>30</v>
      </c>
      <c r="Y60" s="1" t="s">
        <v>934</v>
      </c>
      <c r="Z60" s="1">
        <v>11</v>
      </c>
      <c r="AA60" s="1">
        <v>10</v>
      </c>
      <c r="AB60" s="1" t="s">
        <v>109</v>
      </c>
      <c r="AC60" s="1">
        <v>17</v>
      </c>
      <c r="AD60" s="1">
        <v>15</v>
      </c>
      <c r="AE60" s="1">
        <v>18</v>
      </c>
      <c r="AF60" s="1">
        <v>17</v>
      </c>
      <c r="AG60" s="1" t="s">
        <v>118</v>
      </c>
      <c r="AH60" s="1">
        <v>12</v>
      </c>
      <c r="AI60" s="1">
        <v>12</v>
      </c>
    </row>
    <row r="61" spans="1:63">
      <c r="A61" s="13" t="s">
        <v>998</v>
      </c>
      <c r="D61" t="s">
        <v>203</v>
      </c>
      <c r="F61" s="1">
        <v>13</v>
      </c>
      <c r="G61" s="1">
        <v>24</v>
      </c>
      <c r="H61" s="1">
        <v>14</v>
      </c>
      <c r="I61" s="1">
        <v>10</v>
      </c>
      <c r="J61" s="1" t="s">
        <v>129</v>
      </c>
      <c r="K61" s="1">
        <v>12</v>
      </c>
      <c r="L61" s="1">
        <v>12</v>
      </c>
      <c r="M61" s="1">
        <v>12</v>
      </c>
      <c r="N61" s="1">
        <v>13</v>
      </c>
      <c r="O61" s="1">
        <v>13</v>
      </c>
      <c r="P61" s="1">
        <v>29</v>
      </c>
      <c r="Q61" s="1">
        <v>18</v>
      </c>
      <c r="R61" s="1" t="s">
        <v>131</v>
      </c>
      <c r="S61" s="1">
        <v>11</v>
      </c>
      <c r="T61" s="1">
        <v>11</v>
      </c>
      <c r="U61" s="1">
        <v>25</v>
      </c>
      <c r="V61" s="1">
        <v>15</v>
      </c>
      <c r="W61" s="1">
        <v>19</v>
      </c>
      <c r="X61" s="1">
        <v>30</v>
      </c>
      <c r="Y61" s="1" t="s">
        <v>940</v>
      </c>
      <c r="Z61" s="1">
        <v>11</v>
      </c>
      <c r="AA61" s="1">
        <v>10</v>
      </c>
      <c r="AB61" s="1" t="s">
        <v>109</v>
      </c>
      <c r="AC61" s="1">
        <v>17</v>
      </c>
      <c r="AD61" s="1">
        <v>15</v>
      </c>
      <c r="AE61" s="1">
        <v>17</v>
      </c>
      <c r="AF61" s="1">
        <v>17</v>
      </c>
      <c r="AG61" s="1" t="s">
        <v>116</v>
      </c>
      <c r="AH61" s="1">
        <v>12</v>
      </c>
      <c r="AI61" s="1">
        <v>12</v>
      </c>
    </row>
    <row r="62" spans="1:63">
      <c r="A62" t="s">
        <v>217</v>
      </c>
      <c r="D62" t="s">
        <v>208</v>
      </c>
      <c r="F62" s="1">
        <v>13</v>
      </c>
      <c r="G62" s="1">
        <v>24</v>
      </c>
      <c r="H62" s="1">
        <v>14</v>
      </c>
      <c r="I62" s="1">
        <v>10</v>
      </c>
      <c r="J62" s="1" t="s">
        <v>129</v>
      </c>
      <c r="K62" s="1">
        <v>12</v>
      </c>
      <c r="L62" s="1">
        <v>12</v>
      </c>
      <c r="M62" s="1">
        <v>12</v>
      </c>
      <c r="N62" s="1">
        <v>13</v>
      </c>
      <c r="O62" s="1">
        <v>13</v>
      </c>
      <c r="P62" s="1">
        <v>29</v>
      </c>
      <c r="Q62" s="1">
        <v>19</v>
      </c>
      <c r="R62" s="1" t="s">
        <v>131</v>
      </c>
      <c r="S62" s="1">
        <v>11</v>
      </c>
      <c r="T62" s="1">
        <v>11</v>
      </c>
      <c r="U62" s="1">
        <v>25</v>
      </c>
      <c r="V62" s="1">
        <v>15</v>
      </c>
      <c r="W62" s="1">
        <v>19</v>
      </c>
      <c r="X62" s="1">
        <v>30</v>
      </c>
      <c r="Y62" s="1" t="s">
        <v>934</v>
      </c>
    </row>
    <row r="63" spans="1:63">
      <c r="A63" t="s">
        <v>218</v>
      </c>
      <c r="D63" t="s">
        <v>208</v>
      </c>
      <c r="F63" s="1">
        <v>13</v>
      </c>
      <c r="G63" s="1">
        <v>24</v>
      </c>
      <c r="H63" s="1">
        <v>14</v>
      </c>
      <c r="I63" s="1">
        <v>10</v>
      </c>
      <c r="J63" s="1" t="s">
        <v>129</v>
      </c>
      <c r="K63" s="1">
        <v>12</v>
      </c>
      <c r="L63" s="1">
        <v>12</v>
      </c>
      <c r="M63" s="1">
        <v>12</v>
      </c>
      <c r="N63" s="1">
        <v>13</v>
      </c>
      <c r="O63" s="1">
        <v>13</v>
      </c>
      <c r="P63" s="1">
        <v>30</v>
      </c>
      <c r="Q63" s="1">
        <v>18</v>
      </c>
      <c r="R63" s="1" t="s">
        <v>131</v>
      </c>
      <c r="S63" s="1">
        <v>11</v>
      </c>
      <c r="T63" s="1">
        <v>11</v>
      </c>
      <c r="U63" s="1">
        <v>25</v>
      </c>
      <c r="V63" s="1">
        <v>15</v>
      </c>
      <c r="W63" s="1">
        <v>19</v>
      </c>
      <c r="X63" s="1">
        <v>30</v>
      </c>
      <c r="Y63" s="1" t="s">
        <v>934</v>
      </c>
    </row>
    <row r="64" spans="1:63">
      <c r="A64" t="s">
        <v>219</v>
      </c>
      <c r="D64" t="s">
        <v>208</v>
      </c>
      <c r="F64" s="1">
        <v>13</v>
      </c>
      <c r="G64" s="1">
        <v>24</v>
      </c>
      <c r="H64" s="1">
        <v>14</v>
      </c>
      <c r="I64" s="1">
        <v>10</v>
      </c>
      <c r="J64" s="1" t="s">
        <v>129</v>
      </c>
      <c r="K64" s="1">
        <v>12</v>
      </c>
      <c r="L64" s="1">
        <v>12</v>
      </c>
      <c r="M64" s="1">
        <v>12</v>
      </c>
      <c r="N64" s="1">
        <v>14</v>
      </c>
      <c r="O64" s="1">
        <v>13</v>
      </c>
      <c r="P64" s="1">
        <v>30</v>
      </c>
      <c r="Q64" s="1">
        <v>18</v>
      </c>
      <c r="R64" s="1" t="s">
        <v>131</v>
      </c>
      <c r="S64" s="1">
        <v>11</v>
      </c>
      <c r="T64" s="1">
        <v>11</v>
      </c>
      <c r="U64" s="1">
        <v>25</v>
      </c>
      <c r="V64" s="1">
        <v>15</v>
      </c>
      <c r="W64" s="1">
        <v>19</v>
      </c>
      <c r="X64" s="1">
        <v>30</v>
      </c>
      <c r="Y64" s="1" t="s">
        <v>934</v>
      </c>
    </row>
    <row r="65" spans="1:107">
      <c r="A65" t="s">
        <v>220</v>
      </c>
      <c r="D65" t="s">
        <v>208</v>
      </c>
      <c r="F65" s="1">
        <v>13</v>
      </c>
      <c r="G65" s="1">
        <v>25</v>
      </c>
      <c r="H65" s="1">
        <v>14</v>
      </c>
      <c r="I65" s="1">
        <v>10</v>
      </c>
      <c r="J65" s="1" t="s">
        <v>129</v>
      </c>
      <c r="K65" s="1">
        <v>12</v>
      </c>
      <c r="L65" s="1">
        <v>12</v>
      </c>
      <c r="M65" s="1">
        <v>12</v>
      </c>
      <c r="N65" s="1">
        <v>13</v>
      </c>
      <c r="O65" s="1">
        <v>13</v>
      </c>
      <c r="P65" s="1">
        <v>29</v>
      </c>
      <c r="Q65" s="1">
        <v>18</v>
      </c>
      <c r="R65" s="1" t="s">
        <v>131</v>
      </c>
      <c r="S65" s="1">
        <v>11</v>
      </c>
      <c r="T65" s="1">
        <v>11</v>
      </c>
      <c r="U65" s="1">
        <v>25</v>
      </c>
      <c r="V65" s="1">
        <v>15</v>
      </c>
      <c r="W65" s="1">
        <v>19</v>
      </c>
      <c r="X65" s="1">
        <v>30</v>
      </c>
      <c r="Y65" s="1" t="s">
        <v>934</v>
      </c>
    </row>
    <row r="66" spans="1:107">
      <c r="A66" t="s">
        <v>221</v>
      </c>
      <c r="D66" t="s">
        <v>208</v>
      </c>
      <c r="F66" s="1">
        <v>13</v>
      </c>
      <c r="G66" s="1">
        <v>25</v>
      </c>
      <c r="H66" s="1">
        <v>14</v>
      </c>
      <c r="I66" s="1">
        <v>10</v>
      </c>
      <c r="J66" s="1" t="s">
        <v>129</v>
      </c>
      <c r="K66" s="1">
        <v>12</v>
      </c>
      <c r="L66" s="1">
        <v>12</v>
      </c>
      <c r="M66" s="1">
        <v>12</v>
      </c>
      <c r="N66" s="1">
        <v>13</v>
      </c>
      <c r="O66" s="1">
        <v>13</v>
      </c>
      <c r="P66" s="1">
        <v>29</v>
      </c>
      <c r="Q66" s="1">
        <v>18</v>
      </c>
      <c r="R66" s="1" t="s">
        <v>131</v>
      </c>
      <c r="S66" s="1">
        <v>11</v>
      </c>
      <c r="T66" s="1">
        <v>11</v>
      </c>
      <c r="U66" s="1">
        <v>25</v>
      </c>
      <c r="V66" s="1">
        <v>15</v>
      </c>
      <c r="W66" s="1">
        <v>19</v>
      </c>
      <c r="X66" s="1">
        <v>30</v>
      </c>
      <c r="Y66" s="1" t="s">
        <v>934</v>
      </c>
    </row>
    <row r="67" spans="1:107">
      <c r="A67" s="13" t="s">
        <v>999</v>
      </c>
      <c r="D67" t="s">
        <v>1054</v>
      </c>
      <c r="F67" s="1">
        <v>13</v>
      </c>
      <c r="G67" s="1">
        <v>25</v>
      </c>
      <c r="H67" s="1">
        <v>14</v>
      </c>
      <c r="I67" s="1">
        <v>10</v>
      </c>
      <c r="J67" s="1" t="s">
        <v>129</v>
      </c>
      <c r="K67" s="1">
        <v>12</v>
      </c>
      <c r="L67" s="1">
        <v>12</v>
      </c>
      <c r="M67" s="1">
        <v>12</v>
      </c>
      <c r="N67" s="1">
        <v>13</v>
      </c>
      <c r="O67" s="1">
        <v>13</v>
      </c>
      <c r="P67" s="1">
        <v>29</v>
      </c>
      <c r="Q67" s="1">
        <v>18</v>
      </c>
      <c r="R67" s="1" t="s">
        <v>131</v>
      </c>
      <c r="S67" s="1">
        <v>11</v>
      </c>
      <c r="T67" s="1">
        <v>11</v>
      </c>
      <c r="U67" s="1">
        <v>25</v>
      </c>
      <c r="V67" s="1">
        <v>15</v>
      </c>
      <c r="W67" s="1">
        <v>19</v>
      </c>
      <c r="X67" s="1">
        <v>30</v>
      </c>
      <c r="Y67" s="1" t="s">
        <v>934</v>
      </c>
      <c r="Z67" s="1">
        <v>11</v>
      </c>
      <c r="AA67" s="1">
        <v>10</v>
      </c>
      <c r="AB67" s="1" t="s">
        <v>109</v>
      </c>
      <c r="AC67" s="1">
        <v>16</v>
      </c>
      <c r="AD67" s="1">
        <v>15</v>
      </c>
      <c r="AE67" s="1">
        <v>18</v>
      </c>
      <c r="AF67" s="1">
        <v>17</v>
      </c>
      <c r="AG67" s="1" t="s">
        <v>118</v>
      </c>
      <c r="AH67" s="1">
        <v>12</v>
      </c>
      <c r="AI67" s="1">
        <v>12</v>
      </c>
    </row>
    <row r="68" spans="1:107">
      <c r="A68" t="s">
        <v>222</v>
      </c>
      <c r="B68" t="s">
        <v>223</v>
      </c>
      <c r="D68" t="s">
        <v>208</v>
      </c>
      <c r="E68" t="s">
        <v>1059</v>
      </c>
      <c r="F68" s="1">
        <v>13</v>
      </c>
      <c r="G68" s="1">
        <v>25</v>
      </c>
      <c r="H68" s="1">
        <v>14</v>
      </c>
      <c r="I68" s="1">
        <v>10</v>
      </c>
      <c r="J68" s="1" t="s">
        <v>129</v>
      </c>
      <c r="K68" s="1">
        <v>12</v>
      </c>
      <c r="L68" s="1">
        <v>12</v>
      </c>
      <c r="M68" s="1">
        <v>12</v>
      </c>
      <c r="N68" s="1">
        <v>14</v>
      </c>
      <c r="O68" s="1">
        <v>13</v>
      </c>
      <c r="P68" s="1">
        <v>30</v>
      </c>
      <c r="Q68" s="1">
        <v>18</v>
      </c>
      <c r="R68" s="1" t="s">
        <v>131</v>
      </c>
      <c r="S68" s="1">
        <v>11</v>
      </c>
      <c r="T68" s="1">
        <v>11</v>
      </c>
      <c r="U68" s="1">
        <v>25</v>
      </c>
      <c r="V68" s="1">
        <v>15</v>
      </c>
      <c r="W68" s="1">
        <v>19</v>
      </c>
      <c r="X68" s="1">
        <v>30</v>
      </c>
      <c r="Y68" s="1" t="s">
        <v>934</v>
      </c>
      <c r="Z68" s="1">
        <v>11</v>
      </c>
      <c r="AA68" s="1">
        <v>10</v>
      </c>
      <c r="AB68" s="1" t="s">
        <v>109</v>
      </c>
      <c r="AC68" s="1">
        <v>15</v>
      </c>
      <c r="AD68" s="1">
        <v>15</v>
      </c>
      <c r="AE68" s="1">
        <v>18</v>
      </c>
      <c r="AF68" s="1">
        <v>17</v>
      </c>
      <c r="AG68" s="1" t="s">
        <v>118</v>
      </c>
      <c r="AH68" s="1">
        <v>12</v>
      </c>
      <c r="AI68" s="1">
        <v>12</v>
      </c>
      <c r="AJ68" s="1">
        <v>11</v>
      </c>
      <c r="AK68" s="1">
        <v>9</v>
      </c>
      <c r="AL68" s="1" t="s">
        <v>105</v>
      </c>
      <c r="AM68" s="1">
        <v>9</v>
      </c>
      <c r="AN68" s="1">
        <v>10</v>
      </c>
      <c r="AO68" s="1">
        <v>10</v>
      </c>
      <c r="AP68" s="1">
        <v>8</v>
      </c>
      <c r="AQ68" s="1">
        <v>10</v>
      </c>
      <c r="AR68" s="1">
        <v>10</v>
      </c>
      <c r="AS68" s="1">
        <v>12</v>
      </c>
      <c r="AT68" s="1" t="s">
        <v>117</v>
      </c>
      <c r="AU68" s="1">
        <v>16</v>
      </c>
      <c r="AV68" s="1">
        <v>10</v>
      </c>
      <c r="AW68" s="1">
        <v>12</v>
      </c>
      <c r="AX68" s="1">
        <v>12</v>
      </c>
      <c r="AY68" s="1">
        <v>15</v>
      </c>
      <c r="AZ68" s="1">
        <v>8</v>
      </c>
      <c r="BA68" s="1">
        <v>11</v>
      </c>
      <c r="BB68" s="1">
        <v>22</v>
      </c>
      <c r="BC68" s="1">
        <v>20</v>
      </c>
      <c r="BD68" s="1">
        <v>14</v>
      </c>
      <c r="BE68" s="1">
        <v>12</v>
      </c>
      <c r="BF68" s="1">
        <v>11</v>
      </c>
      <c r="BG68" s="1">
        <v>13</v>
      </c>
      <c r="BH68" s="1">
        <v>11</v>
      </c>
      <c r="BI68" s="1">
        <v>11</v>
      </c>
      <c r="BJ68" s="1">
        <v>12</v>
      </c>
      <c r="BK68" s="1">
        <v>12</v>
      </c>
    </row>
    <row r="69" spans="1:107">
      <c r="A69" t="s">
        <v>224</v>
      </c>
      <c r="B69" t="s">
        <v>225</v>
      </c>
      <c r="D69" t="s">
        <v>226</v>
      </c>
      <c r="E69" t="s">
        <v>974</v>
      </c>
      <c r="F69" s="1">
        <v>13</v>
      </c>
      <c r="G69" s="1">
        <v>24</v>
      </c>
      <c r="H69" s="1">
        <v>14</v>
      </c>
      <c r="I69" s="1">
        <v>10</v>
      </c>
      <c r="J69" s="1" t="s">
        <v>126</v>
      </c>
      <c r="K69" s="1">
        <v>12</v>
      </c>
      <c r="L69" s="1">
        <v>12</v>
      </c>
      <c r="M69" s="1">
        <v>12</v>
      </c>
      <c r="N69" s="1">
        <v>13</v>
      </c>
      <c r="O69" s="1">
        <v>13</v>
      </c>
      <c r="P69" s="1">
        <v>29</v>
      </c>
      <c r="Q69" s="1">
        <v>18</v>
      </c>
      <c r="R69" s="1" t="s">
        <v>131</v>
      </c>
      <c r="S69" s="1">
        <v>11</v>
      </c>
      <c r="T69" s="1">
        <v>11</v>
      </c>
      <c r="U69" s="1">
        <v>25</v>
      </c>
      <c r="V69" s="1">
        <v>15</v>
      </c>
      <c r="W69" s="1">
        <v>19</v>
      </c>
      <c r="X69" s="1">
        <v>29</v>
      </c>
      <c r="Y69" s="1" t="s">
        <v>941</v>
      </c>
      <c r="Z69" s="1">
        <v>11</v>
      </c>
      <c r="AA69" s="1">
        <v>10</v>
      </c>
      <c r="AB69" s="1" t="s">
        <v>109</v>
      </c>
      <c r="AC69" s="1">
        <v>16</v>
      </c>
      <c r="AD69" s="1">
        <v>15</v>
      </c>
      <c r="AE69" s="1">
        <v>18</v>
      </c>
      <c r="AF69" s="1">
        <v>18</v>
      </c>
      <c r="AG69" s="1" t="s">
        <v>118</v>
      </c>
      <c r="AH69" s="1">
        <v>12</v>
      </c>
      <c r="AI69" s="1">
        <v>12</v>
      </c>
      <c r="AJ69" s="1">
        <v>11</v>
      </c>
      <c r="AK69" s="1">
        <v>9</v>
      </c>
      <c r="AL69" s="1" t="s">
        <v>105</v>
      </c>
      <c r="AM69" s="1">
        <v>9</v>
      </c>
      <c r="AN69" s="1">
        <v>10</v>
      </c>
      <c r="AO69" s="1">
        <v>10</v>
      </c>
      <c r="AP69" s="1">
        <v>8</v>
      </c>
      <c r="AQ69" s="1">
        <v>10</v>
      </c>
      <c r="AR69" s="1">
        <v>10</v>
      </c>
      <c r="AS69" s="1">
        <v>12</v>
      </c>
      <c r="AT69" s="1" t="s">
        <v>117</v>
      </c>
      <c r="AU69" s="1">
        <v>16</v>
      </c>
      <c r="AV69" s="1">
        <v>10</v>
      </c>
      <c r="AW69" s="1">
        <v>12</v>
      </c>
      <c r="AX69" s="1">
        <v>12</v>
      </c>
      <c r="AY69" s="1">
        <v>15</v>
      </c>
      <c r="AZ69" s="1">
        <v>8</v>
      </c>
      <c r="BA69" s="1">
        <v>11</v>
      </c>
      <c r="BB69" s="1">
        <v>22</v>
      </c>
      <c r="BC69" s="1">
        <v>21</v>
      </c>
      <c r="BD69" s="1">
        <v>14</v>
      </c>
      <c r="BE69" s="1">
        <v>13</v>
      </c>
      <c r="BF69" s="1">
        <v>11</v>
      </c>
      <c r="BG69" s="1">
        <v>13</v>
      </c>
      <c r="BH69" s="1">
        <v>11</v>
      </c>
      <c r="BI69" s="1">
        <v>11</v>
      </c>
      <c r="BJ69" s="1">
        <v>12</v>
      </c>
      <c r="BK69" s="1">
        <v>12</v>
      </c>
      <c r="BL69" s="1">
        <v>31</v>
      </c>
      <c r="BM69" s="1">
        <v>15</v>
      </c>
      <c r="BN69" s="1">
        <v>9</v>
      </c>
      <c r="BO69" s="1">
        <v>15</v>
      </c>
      <c r="BP69" s="1">
        <v>12</v>
      </c>
      <c r="BR69" s="1">
        <v>26</v>
      </c>
      <c r="BS69" s="1">
        <v>20</v>
      </c>
      <c r="BT69" s="1">
        <v>13</v>
      </c>
      <c r="BU69" s="1">
        <v>11</v>
      </c>
      <c r="BV69" s="1">
        <v>14</v>
      </c>
      <c r="BW69" s="1">
        <v>12</v>
      </c>
      <c r="BX69" s="1">
        <v>11</v>
      </c>
      <c r="BY69" s="1">
        <v>9</v>
      </c>
      <c r="BZ69" s="1">
        <v>13</v>
      </c>
      <c r="CA69" s="1">
        <v>12</v>
      </c>
      <c r="CB69" s="1">
        <v>10</v>
      </c>
      <c r="CC69" s="1">
        <v>11</v>
      </c>
      <c r="CD69" s="1">
        <v>11</v>
      </c>
      <c r="CE69" s="1">
        <v>30</v>
      </c>
      <c r="CF69" s="1">
        <v>12</v>
      </c>
      <c r="CG69" s="1">
        <v>13</v>
      </c>
      <c r="CH69" s="1">
        <v>24</v>
      </c>
      <c r="CI69" s="1">
        <v>13</v>
      </c>
      <c r="CJ69" s="1">
        <v>10</v>
      </c>
      <c r="CK69" s="1">
        <v>10</v>
      </c>
      <c r="CL69" s="1">
        <v>19</v>
      </c>
      <c r="CM69" s="1">
        <v>15</v>
      </c>
      <c r="CN69" s="1">
        <v>19</v>
      </c>
      <c r="CO69" s="1">
        <v>13</v>
      </c>
      <c r="CP69" s="1">
        <v>23</v>
      </c>
      <c r="CQ69" s="1">
        <v>17</v>
      </c>
      <c r="CR69" s="1">
        <v>12</v>
      </c>
      <c r="CS69" s="1">
        <v>15</v>
      </c>
      <c r="CT69" s="1">
        <v>24</v>
      </c>
      <c r="CU69" s="1">
        <v>12</v>
      </c>
      <c r="CV69" s="1">
        <v>23</v>
      </c>
      <c r="CW69" s="1">
        <v>18</v>
      </c>
      <c r="CX69" s="1">
        <v>10</v>
      </c>
      <c r="CY69" s="1">
        <v>14</v>
      </c>
      <c r="CZ69" s="1">
        <v>17</v>
      </c>
      <c r="DA69" s="1">
        <v>9</v>
      </c>
      <c r="DB69" s="1">
        <v>12</v>
      </c>
      <c r="DC69" s="1">
        <v>11</v>
      </c>
    </row>
    <row r="70" spans="1:107">
      <c r="A70" t="s">
        <v>227</v>
      </c>
      <c r="B70" t="s">
        <v>228</v>
      </c>
      <c r="C70" t="s">
        <v>229</v>
      </c>
      <c r="D70" t="s">
        <v>224</v>
      </c>
      <c r="E70" t="s">
        <v>230</v>
      </c>
      <c r="F70" s="1">
        <v>13</v>
      </c>
      <c r="G70" s="1">
        <v>24</v>
      </c>
      <c r="H70" s="1">
        <v>14</v>
      </c>
      <c r="I70" s="1">
        <v>10</v>
      </c>
      <c r="J70" s="1" t="s">
        <v>126</v>
      </c>
      <c r="K70" s="1">
        <v>12</v>
      </c>
      <c r="L70" s="1">
        <v>12</v>
      </c>
      <c r="M70" s="1">
        <v>12</v>
      </c>
      <c r="N70" s="1">
        <v>13</v>
      </c>
      <c r="O70" s="1">
        <v>13</v>
      </c>
      <c r="P70" s="1">
        <v>29</v>
      </c>
      <c r="Q70" s="1">
        <v>18</v>
      </c>
      <c r="R70" s="1" t="s">
        <v>131</v>
      </c>
      <c r="S70" s="1">
        <v>11</v>
      </c>
      <c r="T70" s="1">
        <v>11</v>
      </c>
      <c r="U70" s="1">
        <v>25</v>
      </c>
      <c r="V70" s="1">
        <v>15</v>
      </c>
      <c r="W70" s="1">
        <v>19</v>
      </c>
      <c r="X70" s="1">
        <v>30</v>
      </c>
      <c r="Y70" s="1" t="s">
        <v>941</v>
      </c>
      <c r="Z70" s="1">
        <v>11</v>
      </c>
      <c r="AA70" s="1">
        <v>10</v>
      </c>
      <c r="AB70" s="1" t="s">
        <v>109</v>
      </c>
      <c r="AC70" s="1">
        <v>16</v>
      </c>
      <c r="AD70" s="1">
        <v>15</v>
      </c>
      <c r="AE70" s="1">
        <v>18</v>
      </c>
      <c r="AF70" s="1">
        <v>18</v>
      </c>
      <c r="AG70" s="1" t="s">
        <v>116</v>
      </c>
      <c r="AH70" s="1">
        <v>12</v>
      </c>
      <c r="AI70" s="1">
        <v>12</v>
      </c>
    </row>
    <row r="71" spans="1:107">
      <c r="A71" t="s">
        <v>231</v>
      </c>
      <c r="C71" t="s">
        <v>232</v>
      </c>
      <c r="D71" t="s">
        <v>224</v>
      </c>
      <c r="E71" t="s">
        <v>233</v>
      </c>
      <c r="F71" s="1">
        <v>13</v>
      </c>
      <c r="G71" s="1">
        <v>24</v>
      </c>
      <c r="H71" s="1">
        <v>14</v>
      </c>
      <c r="I71" s="1">
        <v>10</v>
      </c>
      <c r="J71" s="1" t="s">
        <v>126</v>
      </c>
      <c r="K71" s="1">
        <v>12</v>
      </c>
      <c r="L71" s="1">
        <v>12</v>
      </c>
      <c r="M71" s="1">
        <v>12</v>
      </c>
      <c r="N71" s="1">
        <v>13</v>
      </c>
      <c r="O71" s="1">
        <v>13</v>
      </c>
      <c r="P71" s="1">
        <v>29</v>
      </c>
      <c r="Q71" s="1">
        <v>18</v>
      </c>
      <c r="R71" s="1" t="s">
        <v>131</v>
      </c>
      <c r="S71" s="1">
        <v>11</v>
      </c>
      <c r="T71" s="1">
        <v>11</v>
      </c>
      <c r="U71" s="1">
        <v>25</v>
      </c>
      <c r="V71" s="1">
        <v>15</v>
      </c>
      <c r="W71" s="1">
        <v>19</v>
      </c>
      <c r="X71" s="1">
        <v>30</v>
      </c>
      <c r="Y71" s="1" t="s">
        <v>941</v>
      </c>
      <c r="Z71" s="1">
        <v>11</v>
      </c>
      <c r="AA71" s="1">
        <v>10</v>
      </c>
      <c r="AB71" s="1" t="s">
        <v>109</v>
      </c>
      <c r="AC71" s="1">
        <v>16</v>
      </c>
      <c r="AD71" s="1">
        <v>15</v>
      </c>
      <c r="AE71" s="1">
        <v>18</v>
      </c>
      <c r="AF71" s="1">
        <v>18</v>
      </c>
      <c r="AG71" s="1" t="s">
        <v>118</v>
      </c>
      <c r="AH71" s="1">
        <v>12</v>
      </c>
      <c r="AI71" s="1">
        <v>12</v>
      </c>
      <c r="AJ71" s="1">
        <v>11</v>
      </c>
      <c r="AK71" s="1">
        <v>9</v>
      </c>
      <c r="AL71" s="1" t="s">
        <v>105</v>
      </c>
      <c r="AM71" s="1">
        <v>9</v>
      </c>
      <c r="AN71" s="1">
        <v>10</v>
      </c>
      <c r="AO71" s="1">
        <v>10</v>
      </c>
      <c r="AP71" s="1">
        <v>8</v>
      </c>
      <c r="AQ71" s="1">
        <v>10</v>
      </c>
      <c r="AR71" s="1">
        <v>10</v>
      </c>
      <c r="AS71" s="1">
        <v>12</v>
      </c>
      <c r="AT71" s="1" t="s">
        <v>117</v>
      </c>
      <c r="AU71" s="1">
        <v>16</v>
      </c>
      <c r="AV71" s="1">
        <v>10</v>
      </c>
      <c r="AW71" s="1">
        <v>12</v>
      </c>
      <c r="AX71" s="1">
        <v>12</v>
      </c>
      <c r="AY71" s="1">
        <v>15</v>
      </c>
      <c r="AZ71" s="1">
        <v>8</v>
      </c>
      <c r="BA71" s="1">
        <v>11</v>
      </c>
      <c r="BB71" s="1">
        <v>22</v>
      </c>
      <c r="BC71" s="1">
        <v>21</v>
      </c>
      <c r="BD71" s="1">
        <v>14</v>
      </c>
      <c r="BE71" s="1">
        <v>13</v>
      </c>
      <c r="BF71" s="1">
        <v>11</v>
      </c>
      <c r="BG71" s="1">
        <v>13</v>
      </c>
      <c r="BH71" s="1">
        <v>11</v>
      </c>
      <c r="BI71" s="1">
        <v>11</v>
      </c>
      <c r="BJ71" s="1">
        <v>12</v>
      </c>
      <c r="BK71" s="1">
        <v>12</v>
      </c>
    </row>
    <row r="72" spans="1:107">
      <c r="A72" t="s">
        <v>234</v>
      </c>
      <c r="C72" t="s">
        <v>235</v>
      </c>
      <c r="D72" t="s">
        <v>224</v>
      </c>
      <c r="E72" t="s">
        <v>236</v>
      </c>
      <c r="F72" s="1">
        <v>13</v>
      </c>
      <c r="G72" s="1">
        <v>24</v>
      </c>
      <c r="H72" s="1">
        <v>14</v>
      </c>
      <c r="I72" s="1">
        <v>10</v>
      </c>
      <c r="J72" s="1" t="s">
        <v>126</v>
      </c>
      <c r="K72" s="1">
        <v>12</v>
      </c>
      <c r="L72" s="1">
        <v>12</v>
      </c>
      <c r="M72" s="1">
        <v>12</v>
      </c>
      <c r="N72" s="1">
        <v>13</v>
      </c>
      <c r="O72" s="1">
        <v>13</v>
      </c>
      <c r="P72" s="1">
        <v>29</v>
      </c>
      <c r="Q72" s="1">
        <v>18</v>
      </c>
      <c r="R72" s="1" t="s">
        <v>131</v>
      </c>
      <c r="S72" s="1">
        <v>11</v>
      </c>
      <c r="T72" s="1">
        <v>11</v>
      </c>
      <c r="U72" s="1">
        <v>25</v>
      </c>
      <c r="V72" s="1">
        <v>15</v>
      </c>
      <c r="W72" s="1">
        <v>19</v>
      </c>
      <c r="X72" s="1">
        <v>30</v>
      </c>
      <c r="Y72" s="1" t="s">
        <v>941</v>
      </c>
      <c r="Z72" s="1">
        <v>11</v>
      </c>
      <c r="AA72" s="1">
        <v>10</v>
      </c>
      <c r="AB72" s="1" t="s">
        <v>109</v>
      </c>
      <c r="AC72" s="1">
        <v>16</v>
      </c>
      <c r="AD72" s="1">
        <v>15</v>
      </c>
      <c r="AE72" s="1">
        <v>18</v>
      </c>
      <c r="AF72" s="1">
        <v>18</v>
      </c>
      <c r="AG72" s="1" t="s">
        <v>118</v>
      </c>
      <c r="AH72" s="1">
        <v>12</v>
      </c>
      <c r="AI72" s="1">
        <v>12</v>
      </c>
      <c r="AJ72" s="1">
        <v>11</v>
      </c>
      <c r="AK72" s="1">
        <v>9</v>
      </c>
      <c r="AL72" s="1" t="s">
        <v>105</v>
      </c>
      <c r="AM72" s="1">
        <v>9</v>
      </c>
      <c r="AN72" s="1">
        <v>10</v>
      </c>
      <c r="AO72" s="1">
        <v>10</v>
      </c>
      <c r="AP72" s="1">
        <v>8</v>
      </c>
      <c r="AQ72" s="1">
        <v>10</v>
      </c>
      <c r="AR72" s="1">
        <v>10</v>
      </c>
      <c r="AS72" s="1">
        <v>12</v>
      </c>
      <c r="AT72" s="1" t="s">
        <v>117</v>
      </c>
      <c r="AU72" s="1">
        <v>16</v>
      </c>
      <c r="AV72" s="1">
        <v>10</v>
      </c>
      <c r="AW72" s="1">
        <v>12</v>
      </c>
      <c r="AX72" s="1">
        <v>12</v>
      </c>
      <c r="AY72" s="1">
        <v>15</v>
      </c>
      <c r="AZ72" s="1">
        <v>8</v>
      </c>
      <c r="BA72" s="1">
        <v>11</v>
      </c>
      <c r="BB72" s="1">
        <v>22</v>
      </c>
      <c r="BC72" s="1">
        <v>21</v>
      </c>
      <c r="BD72" s="1">
        <v>14</v>
      </c>
      <c r="BE72" s="1">
        <v>13</v>
      </c>
      <c r="BF72" s="1">
        <v>11</v>
      </c>
      <c r="BG72" s="1">
        <v>13</v>
      </c>
      <c r="BH72" s="1">
        <v>11</v>
      </c>
      <c r="BI72" s="1">
        <v>11</v>
      </c>
      <c r="BJ72" s="1">
        <v>12</v>
      </c>
      <c r="BK72" s="1">
        <v>12</v>
      </c>
    </row>
    <row r="73" spans="1:107">
      <c r="A73" t="s">
        <v>237</v>
      </c>
      <c r="C73" t="s">
        <v>238</v>
      </c>
      <c r="D73" t="s">
        <v>224</v>
      </c>
      <c r="E73" t="s">
        <v>239</v>
      </c>
      <c r="F73" s="1">
        <v>13</v>
      </c>
      <c r="G73" s="1">
        <v>24</v>
      </c>
      <c r="H73" s="1">
        <v>14</v>
      </c>
      <c r="I73" s="1">
        <v>10</v>
      </c>
      <c r="J73" s="1" t="s">
        <v>126</v>
      </c>
      <c r="K73" s="1">
        <v>12</v>
      </c>
      <c r="L73" s="1">
        <v>12</v>
      </c>
      <c r="M73" s="1">
        <v>12</v>
      </c>
      <c r="N73" s="1">
        <v>13</v>
      </c>
      <c r="O73" s="1">
        <v>13</v>
      </c>
      <c r="P73" s="1">
        <v>29</v>
      </c>
      <c r="Q73" s="1">
        <v>18</v>
      </c>
      <c r="R73" s="1" t="s">
        <v>131</v>
      </c>
      <c r="S73" s="1">
        <v>11</v>
      </c>
      <c r="T73" s="1">
        <v>11</v>
      </c>
      <c r="U73" s="1">
        <v>25</v>
      </c>
      <c r="V73" s="1">
        <v>15</v>
      </c>
      <c r="W73" s="1">
        <v>19</v>
      </c>
      <c r="X73" s="1">
        <v>30</v>
      </c>
      <c r="Y73" s="1" t="s">
        <v>941</v>
      </c>
      <c r="Z73" s="1">
        <v>11</v>
      </c>
      <c r="AA73" s="1">
        <v>10</v>
      </c>
      <c r="AB73" s="1" t="s">
        <v>109</v>
      </c>
      <c r="AC73" s="1">
        <v>16</v>
      </c>
      <c r="AD73" s="1">
        <v>15</v>
      </c>
      <c r="AE73" s="1">
        <v>18</v>
      </c>
      <c r="AF73" s="1">
        <v>18</v>
      </c>
      <c r="AG73" s="1" t="s">
        <v>118</v>
      </c>
      <c r="AH73" s="1">
        <v>12</v>
      </c>
      <c r="AI73" s="1">
        <v>12</v>
      </c>
      <c r="AJ73" s="1">
        <v>11</v>
      </c>
      <c r="AK73" s="1">
        <v>9</v>
      </c>
      <c r="AL73" s="1" t="s">
        <v>105</v>
      </c>
      <c r="AM73" s="1">
        <v>9</v>
      </c>
      <c r="AN73" s="1">
        <v>10</v>
      </c>
      <c r="AO73" s="1">
        <v>10</v>
      </c>
      <c r="AP73" s="1">
        <v>8</v>
      </c>
      <c r="AQ73" s="1">
        <v>10</v>
      </c>
      <c r="AR73" s="1">
        <v>10</v>
      </c>
      <c r="AS73" s="1">
        <v>12</v>
      </c>
      <c r="AT73" s="1" t="s">
        <v>117</v>
      </c>
      <c r="AU73" s="1">
        <v>16</v>
      </c>
      <c r="AV73" s="1">
        <v>10</v>
      </c>
      <c r="AW73" s="1">
        <v>12</v>
      </c>
      <c r="AX73" s="1">
        <v>12</v>
      </c>
      <c r="AY73" s="1">
        <v>15</v>
      </c>
      <c r="AZ73" s="1">
        <v>8</v>
      </c>
      <c r="BA73" s="1">
        <v>11</v>
      </c>
      <c r="BB73" s="1">
        <v>22</v>
      </c>
      <c r="BC73" s="1">
        <v>22</v>
      </c>
      <c r="BD73" s="1">
        <v>14</v>
      </c>
      <c r="BE73" s="1">
        <v>13</v>
      </c>
      <c r="BF73" s="1">
        <v>11</v>
      </c>
      <c r="BG73" s="1">
        <v>13</v>
      </c>
      <c r="BH73" s="1">
        <v>11</v>
      </c>
      <c r="BI73" s="1">
        <v>11</v>
      </c>
      <c r="BJ73" s="1">
        <v>12</v>
      </c>
      <c r="BK73" s="1">
        <v>12</v>
      </c>
    </row>
    <row r="74" spans="1:107">
      <c r="A74" s="13" t="s">
        <v>1000</v>
      </c>
      <c r="B74" t="s">
        <v>240</v>
      </c>
      <c r="C74" t="s">
        <v>241</v>
      </c>
      <c r="D74" t="s">
        <v>224</v>
      </c>
      <c r="E74" t="s">
        <v>242</v>
      </c>
      <c r="F74" s="1">
        <v>13</v>
      </c>
      <c r="G74" s="1">
        <v>24</v>
      </c>
      <c r="H74" s="1">
        <v>14</v>
      </c>
      <c r="I74" s="1">
        <v>10</v>
      </c>
      <c r="J74" s="1" t="s">
        <v>126</v>
      </c>
      <c r="K74" s="1">
        <v>12</v>
      </c>
      <c r="L74" s="1">
        <v>12</v>
      </c>
      <c r="M74" s="1">
        <v>13</v>
      </c>
      <c r="N74" s="1">
        <v>13</v>
      </c>
      <c r="O74" s="1">
        <v>13</v>
      </c>
      <c r="P74" s="1">
        <v>29</v>
      </c>
      <c r="Q74" s="1">
        <v>18</v>
      </c>
      <c r="R74" s="1" t="s">
        <v>131</v>
      </c>
      <c r="S74" s="1">
        <v>11</v>
      </c>
      <c r="T74" s="1">
        <v>11</v>
      </c>
      <c r="U74" s="1">
        <v>25</v>
      </c>
      <c r="V74" s="1">
        <v>15</v>
      </c>
      <c r="W74" s="1">
        <v>19</v>
      </c>
      <c r="X74" s="1">
        <v>29</v>
      </c>
      <c r="Y74" s="1" t="s">
        <v>133</v>
      </c>
      <c r="Z74" s="1">
        <v>11</v>
      </c>
      <c r="AA74" s="1">
        <v>10</v>
      </c>
      <c r="AB74" s="1" t="s">
        <v>109</v>
      </c>
      <c r="AC74" s="1">
        <v>16</v>
      </c>
      <c r="AD74" s="1">
        <v>15</v>
      </c>
      <c r="AE74" s="1">
        <v>18</v>
      </c>
      <c r="AF74" s="1">
        <v>18</v>
      </c>
      <c r="AG74" s="1" t="s">
        <v>118</v>
      </c>
      <c r="AH74" s="1">
        <v>12</v>
      </c>
      <c r="AI74" s="1">
        <v>12</v>
      </c>
    </row>
    <row r="75" spans="1:107">
      <c r="A75" t="s">
        <v>243</v>
      </c>
      <c r="D75" t="s">
        <v>224</v>
      </c>
      <c r="E75" t="s">
        <v>244</v>
      </c>
      <c r="F75" s="1">
        <v>13</v>
      </c>
      <c r="G75" s="1">
        <v>24</v>
      </c>
      <c r="H75" s="1">
        <v>14</v>
      </c>
      <c r="I75" s="1">
        <v>10</v>
      </c>
      <c r="J75" s="1" t="s">
        <v>126</v>
      </c>
      <c r="K75" s="1">
        <v>12</v>
      </c>
      <c r="L75" s="1">
        <v>12</v>
      </c>
      <c r="M75" s="1">
        <v>13</v>
      </c>
      <c r="N75" s="1">
        <v>13</v>
      </c>
      <c r="O75" s="1">
        <v>13</v>
      </c>
      <c r="P75" s="1">
        <v>29</v>
      </c>
      <c r="Q75" s="1">
        <v>18</v>
      </c>
      <c r="R75" s="1" t="s">
        <v>131</v>
      </c>
      <c r="S75" s="1">
        <v>11</v>
      </c>
      <c r="T75" s="1">
        <v>11</v>
      </c>
      <c r="U75" s="1">
        <v>25</v>
      </c>
      <c r="V75" s="1">
        <v>15</v>
      </c>
      <c r="W75" s="1">
        <v>19</v>
      </c>
      <c r="X75" s="1">
        <v>29</v>
      </c>
      <c r="Y75" s="1" t="s">
        <v>941</v>
      </c>
      <c r="Z75" s="1">
        <v>11</v>
      </c>
      <c r="AA75" s="1">
        <v>10</v>
      </c>
      <c r="AB75" s="1" t="s">
        <v>109</v>
      </c>
      <c r="AC75" s="1">
        <v>16</v>
      </c>
      <c r="AD75" s="1">
        <v>15</v>
      </c>
      <c r="AE75" s="1">
        <v>18</v>
      </c>
      <c r="AF75" s="1">
        <v>18</v>
      </c>
      <c r="AG75" s="1" t="s">
        <v>104</v>
      </c>
      <c r="AH75" s="1">
        <v>12</v>
      </c>
      <c r="AI75" s="1">
        <v>12</v>
      </c>
      <c r="AJ75" s="1">
        <v>11</v>
      </c>
      <c r="AK75" s="1">
        <v>9</v>
      </c>
      <c r="AL75" s="1" t="s">
        <v>105</v>
      </c>
      <c r="AM75" s="1">
        <v>9</v>
      </c>
      <c r="AN75" s="1">
        <v>10</v>
      </c>
      <c r="AO75" s="1">
        <v>10</v>
      </c>
      <c r="AP75" s="1">
        <v>8</v>
      </c>
      <c r="AQ75" s="1">
        <v>10</v>
      </c>
      <c r="AR75" s="1">
        <v>10</v>
      </c>
      <c r="AS75" s="1">
        <v>12</v>
      </c>
      <c r="AT75" s="1" t="s">
        <v>117</v>
      </c>
      <c r="AU75" s="1">
        <v>16</v>
      </c>
      <c r="AV75" s="1">
        <v>10</v>
      </c>
      <c r="AW75" s="1">
        <v>12</v>
      </c>
      <c r="AX75" s="1">
        <v>12</v>
      </c>
      <c r="AY75" s="1">
        <v>15</v>
      </c>
      <c r="AZ75" s="1">
        <v>8</v>
      </c>
      <c r="BA75" s="1">
        <v>11</v>
      </c>
      <c r="BB75" s="1">
        <v>22</v>
      </c>
      <c r="BC75" s="1">
        <v>21</v>
      </c>
      <c r="BD75" s="1">
        <v>13</v>
      </c>
      <c r="BE75" s="1">
        <v>13</v>
      </c>
      <c r="BF75" s="1">
        <v>11</v>
      </c>
      <c r="BG75" s="1">
        <v>13</v>
      </c>
      <c r="BH75" s="1">
        <v>11</v>
      </c>
      <c r="BI75" s="1">
        <v>11</v>
      </c>
      <c r="BJ75" s="1">
        <v>12</v>
      </c>
      <c r="BK75" s="1">
        <v>12</v>
      </c>
    </row>
    <row r="76" spans="1:107">
      <c r="A76" t="s">
        <v>245</v>
      </c>
      <c r="D76" t="s">
        <v>224</v>
      </c>
      <c r="F76" s="1">
        <v>13</v>
      </c>
      <c r="G76" s="1">
        <v>24</v>
      </c>
      <c r="H76" s="1">
        <v>14</v>
      </c>
      <c r="I76" s="1">
        <v>10</v>
      </c>
      <c r="J76" s="1" t="s">
        <v>126</v>
      </c>
      <c r="K76" s="1">
        <v>12</v>
      </c>
      <c r="L76" s="1">
        <v>12</v>
      </c>
      <c r="M76" s="1">
        <v>13</v>
      </c>
      <c r="N76" s="1">
        <v>13</v>
      </c>
      <c r="O76" s="1">
        <v>13</v>
      </c>
      <c r="P76" s="1">
        <v>29</v>
      </c>
      <c r="Q76" s="1">
        <v>18</v>
      </c>
      <c r="R76" s="1" t="s">
        <v>131</v>
      </c>
      <c r="S76" s="1">
        <v>11</v>
      </c>
      <c r="T76" s="1">
        <v>11</v>
      </c>
      <c r="U76" s="1">
        <v>25</v>
      </c>
      <c r="V76" s="1">
        <v>15</v>
      </c>
      <c r="W76" s="1">
        <v>19</v>
      </c>
      <c r="X76" s="1">
        <v>29</v>
      </c>
      <c r="Y76" s="1" t="s">
        <v>133</v>
      </c>
      <c r="Z76" s="1">
        <v>11</v>
      </c>
      <c r="AA76" s="1">
        <v>10</v>
      </c>
      <c r="AB76" s="1" t="s">
        <v>109</v>
      </c>
      <c r="AC76" s="1">
        <v>16</v>
      </c>
      <c r="AD76" s="1">
        <v>15</v>
      </c>
      <c r="AE76" s="1">
        <v>18</v>
      </c>
      <c r="AF76" s="1">
        <v>18</v>
      </c>
      <c r="AG76" s="1" t="s">
        <v>118</v>
      </c>
      <c r="AH76" s="1">
        <v>12</v>
      </c>
      <c r="AI76" s="1">
        <v>12</v>
      </c>
    </row>
    <row r="77" spans="1:107">
      <c r="A77" s="13" t="s">
        <v>1001</v>
      </c>
      <c r="C77" t="s">
        <v>246</v>
      </c>
      <c r="D77" t="s">
        <v>224</v>
      </c>
      <c r="E77" t="s">
        <v>247</v>
      </c>
      <c r="F77" s="1">
        <v>13</v>
      </c>
      <c r="G77" s="1">
        <v>24</v>
      </c>
      <c r="H77" s="1">
        <v>14</v>
      </c>
      <c r="I77" s="1">
        <v>10</v>
      </c>
      <c r="J77" s="1" t="s">
        <v>126</v>
      </c>
      <c r="K77" s="1">
        <v>12</v>
      </c>
      <c r="L77" s="1">
        <v>12</v>
      </c>
      <c r="M77" s="1">
        <v>13</v>
      </c>
      <c r="N77" s="1">
        <v>13</v>
      </c>
      <c r="O77" s="1">
        <v>13</v>
      </c>
      <c r="P77" s="1">
        <v>29</v>
      </c>
      <c r="Q77" s="1">
        <v>18</v>
      </c>
      <c r="R77" s="1" t="s">
        <v>131</v>
      </c>
      <c r="S77" s="1">
        <v>11</v>
      </c>
      <c r="T77" s="1">
        <v>11</v>
      </c>
      <c r="U77" s="1">
        <v>25</v>
      </c>
      <c r="V77" s="1">
        <v>15</v>
      </c>
      <c r="W77" s="1">
        <v>19</v>
      </c>
      <c r="X77" s="1">
        <v>29</v>
      </c>
      <c r="Y77" s="1" t="s">
        <v>133</v>
      </c>
      <c r="Z77" s="1">
        <v>11</v>
      </c>
      <c r="AA77" s="1">
        <v>10</v>
      </c>
      <c r="AB77" s="1" t="s">
        <v>109</v>
      </c>
      <c r="AC77" s="1">
        <v>16</v>
      </c>
      <c r="AD77" s="1">
        <v>15</v>
      </c>
      <c r="AE77" s="1">
        <v>18</v>
      </c>
      <c r="AF77" s="1">
        <v>18</v>
      </c>
      <c r="AG77" s="1" t="s">
        <v>118</v>
      </c>
      <c r="AH77" s="1">
        <v>12</v>
      </c>
      <c r="AI77" s="1">
        <v>12</v>
      </c>
    </row>
    <row r="78" spans="1:107">
      <c r="A78" t="s">
        <v>248</v>
      </c>
      <c r="B78" t="s">
        <v>1039</v>
      </c>
      <c r="D78" t="s">
        <v>1038</v>
      </c>
      <c r="E78" t="s">
        <v>249</v>
      </c>
      <c r="F78" s="1">
        <v>13</v>
      </c>
      <c r="G78" s="1">
        <v>24</v>
      </c>
      <c r="H78" s="1">
        <v>14</v>
      </c>
      <c r="I78" s="1">
        <v>10</v>
      </c>
      <c r="J78" s="1" t="s">
        <v>126</v>
      </c>
      <c r="K78" s="1">
        <v>12</v>
      </c>
      <c r="L78" s="1">
        <v>12</v>
      </c>
      <c r="M78" s="1">
        <v>13</v>
      </c>
      <c r="N78" s="1">
        <v>13</v>
      </c>
      <c r="O78" s="1">
        <v>13</v>
      </c>
      <c r="P78" s="1">
        <v>29</v>
      </c>
      <c r="Q78" s="1">
        <v>18</v>
      </c>
      <c r="R78" s="1" t="s">
        <v>131</v>
      </c>
      <c r="S78" s="1">
        <v>11</v>
      </c>
      <c r="T78" s="1">
        <v>11</v>
      </c>
      <c r="U78" s="1">
        <v>25</v>
      </c>
      <c r="V78" s="1">
        <v>14</v>
      </c>
      <c r="W78" s="1">
        <v>19</v>
      </c>
      <c r="X78" s="1">
        <v>29</v>
      </c>
      <c r="Y78" s="1" t="s">
        <v>941</v>
      </c>
      <c r="Z78" s="1">
        <v>11</v>
      </c>
      <c r="AA78" s="1">
        <v>10</v>
      </c>
      <c r="AB78" s="1" t="s">
        <v>109</v>
      </c>
      <c r="AC78" s="1">
        <v>16</v>
      </c>
      <c r="AD78" s="1">
        <v>15</v>
      </c>
      <c r="AE78" s="1">
        <v>18</v>
      </c>
      <c r="AF78" s="1">
        <v>18</v>
      </c>
      <c r="AG78" s="1" t="s">
        <v>118</v>
      </c>
      <c r="AH78" s="1">
        <v>12</v>
      </c>
      <c r="AI78" s="1">
        <v>12</v>
      </c>
      <c r="AJ78" s="1">
        <v>11</v>
      </c>
      <c r="AK78" s="1">
        <v>9</v>
      </c>
      <c r="AL78" s="1" t="s">
        <v>105</v>
      </c>
      <c r="AM78" s="1">
        <v>9</v>
      </c>
      <c r="AN78" s="1">
        <v>10</v>
      </c>
      <c r="AO78" s="1">
        <v>10</v>
      </c>
      <c r="AP78" s="1">
        <v>8</v>
      </c>
      <c r="AQ78" s="1">
        <v>10</v>
      </c>
      <c r="AR78" s="1">
        <v>10</v>
      </c>
      <c r="AS78" s="1">
        <v>12</v>
      </c>
      <c r="AT78" s="1" t="s">
        <v>117</v>
      </c>
      <c r="AU78" s="1">
        <v>16</v>
      </c>
      <c r="AV78" s="1">
        <v>10</v>
      </c>
      <c r="AW78" s="1">
        <v>12</v>
      </c>
      <c r="AX78" s="1">
        <v>12</v>
      </c>
      <c r="AY78" s="1">
        <v>15</v>
      </c>
      <c r="AZ78" s="1">
        <v>8</v>
      </c>
      <c r="BA78" s="1">
        <v>11</v>
      </c>
      <c r="BB78" s="1">
        <v>22</v>
      </c>
      <c r="BC78" s="1">
        <v>22</v>
      </c>
      <c r="BD78" s="1">
        <v>14</v>
      </c>
      <c r="BE78" s="1">
        <v>13</v>
      </c>
      <c r="BF78" s="1">
        <v>11</v>
      </c>
      <c r="BG78" s="1">
        <v>13</v>
      </c>
      <c r="BH78" s="1">
        <v>11</v>
      </c>
      <c r="BI78" s="1">
        <v>11</v>
      </c>
      <c r="BJ78" s="1">
        <v>12</v>
      </c>
      <c r="BK78" s="1">
        <v>12</v>
      </c>
      <c r="BL78" s="1">
        <v>30</v>
      </c>
      <c r="BM78" s="1">
        <v>15</v>
      </c>
      <c r="BN78" s="1">
        <v>9</v>
      </c>
      <c r="BO78" s="1">
        <v>15</v>
      </c>
      <c r="BP78" s="1">
        <v>12</v>
      </c>
      <c r="BQ78" s="1">
        <v>26</v>
      </c>
      <c r="BR78" s="1">
        <v>26</v>
      </c>
      <c r="BS78" s="1">
        <v>20</v>
      </c>
      <c r="BT78" s="1">
        <v>13</v>
      </c>
      <c r="BU78" s="1">
        <v>11</v>
      </c>
      <c r="BV78" s="1">
        <v>14</v>
      </c>
      <c r="BW78" s="1">
        <v>12</v>
      </c>
      <c r="BX78" s="1">
        <v>11</v>
      </c>
      <c r="BY78" s="1">
        <v>9</v>
      </c>
      <c r="BZ78" s="1">
        <v>13</v>
      </c>
      <c r="CA78" s="1">
        <v>12</v>
      </c>
      <c r="CB78" s="1">
        <v>10</v>
      </c>
      <c r="CC78" s="1">
        <v>11</v>
      </c>
      <c r="CD78" s="1">
        <v>11</v>
      </c>
      <c r="CE78" s="1">
        <v>30</v>
      </c>
      <c r="CF78" s="1">
        <v>12</v>
      </c>
      <c r="CG78" s="1">
        <v>13</v>
      </c>
      <c r="CH78" s="1">
        <v>24</v>
      </c>
      <c r="CI78" s="1">
        <v>13</v>
      </c>
      <c r="CJ78" s="1">
        <v>10</v>
      </c>
      <c r="CK78" s="1">
        <v>10</v>
      </c>
      <c r="CL78" s="1">
        <v>19</v>
      </c>
      <c r="CM78" s="1">
        <v>15</v>
      </c>
      <c r="CN78" s="1">
        <v>19</v>
      </c>
      <c r="CO78" s="1">
        <v>13</v>
      </c>
      <c r="CP78" s="1">
        <v>23</v>
      </c>
      <c r="CQ78" s="1">
        <v>17</v>
      </c>
      <c r="CR78" s="1">
        <v>12</v>
      </c>
      <c r="CS78" s="1">
        <v>15</v>
      </c>
      <c r="CT78" s="1">
        <v>24</v>
      </c>
      <c r="CU78" s="1">
        <v>12</v>
      </c>
      <c r="CV78" s="1">
        <v>23</v>
      </c>
      <c r="CW78" s="1">
        <v>18</v>
      </c>
      <c r="CX78" s="1">
        <v>10</v>
      </c>
      <c r="CY78" s="1">
        <v>14</v>
      </c>
      <c r="CZ78" s="1">
        <v>17</v>
      </c>
      <c r="DA78" s="1">
        <v>9</v>
      </c>
      <c r="DB78" s="1">
        <v>12</v>
      </c>
      <c r="DC78" s="1">
        <v>11</v>
      </c>
    </row>
    <row r="79" spans="1:107">
      <c r="A79" s="13" t="s">
        <v>1002</v>
      </c>
      <c r="B79" t="s">
        <v>250</v>
      </c>
      <c r="C79" t="s">
        <v>251</v>
      </c>
      <c r="D79" t="s">
        <v>252</v>
      </c>
      <c r="E79" t="s">
        <v>253</v>
      </c>
      <c r="F79" s="1">
        <v>13</v>
      </c>
      <c r="G79" s="1">
        <v>24</v>
      </c>
      <c r="H79" s="1">
        <v>14</v>
      </c>
      <c r="I79" s="1">
        <v>10</v>
      </c>
      <c r="J79" s="1" t="s">
        <v>126</v>
      </c>
      <c r="K79" s="1">
        <v>12</v>
      </c>
      <c r="L79" s="1">
        <v>12</v>
      </c>
      <c r="M79" s="1">
        <v>13</v>
      </c>
      <c r="N79" s="1">
        <v>13</v>
      </c>
      <c r="O79" s="1">
        <v>13</v>
      </c>
      <c r="P79" s="1">
        <v>29</v>
      </c>
      <c r="Q79" s="1">
        <v>18</v>
      </c>
      <c r="R79" s="1" t="s">
        <v>132</v>
      </c>
      <c r="S79" s="1">
        <v>11</v>
      </c>
      <c r="T79" s="1">
        <v>11</v>
      </c>
      <c r="U79" s="1">
        <v>23</v>
      </c>
      <c r="V79" s="1">
        <v>15</v>
      </c>
      <c r="W79" s="1">
        <v>19</v>
      </c>
      <c r="X79" s="1">
        <v>29</v>
      </c>
      <c r="Y79" s="1" t="s">
        <v>936</v>
      </c>
      <c r="Z79" s="1">
        <v>11</v>
      </c>
      <c r="AA79" s="1">
        <v>10</v>
      </c>
      <c r="AB79" s="1" t="s">
        <v>109</v>
      </c>
      <c r="AC79" s="1">
        <v>16</v>
      </c>
      <c r="AD79" s="1">
        <v>15</v>
      </c>
      <c r="AE79" s="1">
        <v>18</v>
      </c>
      <c r="AF79" s="1">
        <v>18</v>
      </c>
      <c r="AG79" s="1" t="s">
        <v>118</v>
      </c>
      <c r="AH79" s="1">
        <v>12</v>
      </c>
      <c r="AI79" s="1">
        <v>12</v>
      </c>
    </row>
    <row r="80" spans="1:107">
      <c r="A80" s="13" t="s">
        <v>1003</v>
      </c>
      <c r="C80" t="s">
        <v>254</v>
      </c>
      <c r="D80" t="s">
        <v>224</v>
      </c>
      <c r="E80" t="s">
        <v>255</v>
      </c>
      <c r="F80" s="1">
        <v>13</v>
      </c>
      <c r="G80" s="1">
        <v>24</v>
      </c>
      <c r="H80" s="1">
        <v>14</v>
      </c>
      <c r="I80" s="1">
        <v>10</v>
      </c>
      <c r="J80" s="1" t="s">
        <v>126</v>
      </c>
      <c r="K80" s="1">
        <v>12</v>
      </c>
      <c r="L80" s="1">
        <v>12</v>
      </c>
      <c r="M80" s="1">
        <v>12</v>
      </c>
      <c r="N80" s="1">
        <v>13</v>
      </c>
      <c r="O80" s="1">
        <v>13</v>
      </c>
      <c r="P80" s="1">
        <v>29</v>
      </c>
      <c r="Q80" s="1">
        <v>18</v>
      </c>
      <c r="R80" s="1" t="s">
        <v>131</v>
      </c>
      <c r="S80" s="1">
        <v>11</v>
      </c>
      <c r="T80" s="1">
        <v>11</v>
      </c>
      <c r="U80" s="1">
        <v>25</v>
      </c>
      <c r="V80" s="1">
        <v>15</v>
      </c>
      <c r="W80" s="1">
        <v>19</v>
      </c>
      <c r="X80" s="1">
        <v>29</v>
      </c>
      <c r="Y80" s="1" t="s">
        <v>941</v>
      </c>
      <c r="Z80" s="1">
        <v>11</v>
      </c>
      <c r="AA80" s="1">
        <v>10</v>
      </c>
      <c r="AB80" s="1" t="s">
        <v>109</v>
      </c>
      <c r="AC80" s="1">
        <v>15</v>
      </c>
      <c r="AD80" s="1">
        <v>15</v>
      </c>
      <c r="AE80" s="1">
        <v>18</v>
      </c>
      <c r="AF80" s="1">
        <v>17</v>
      </c>
      <c r="AG80" s="1" t="s">
        <v>118</v>
      </c>
      <c r="AH80" s="1">
        <v>12</v>
      </c>
      <c r="AI80" s="1">
        <v>12</v>
      </c>
    </row>
    <row r="81" spans="1:107">
      <c r="A81" s="13" t="s">
        <v>1004</v>
      </c>
      <c r="C81" t="s">
        <v>256</v>
      </c>
      <c r="D81" t="s">
        <v>1049</v>
      </c>
      <c r="E81" t="s">
        <v>257</v>
      </c>
      <c r="F81" s="1">
        <v>13</v>
      </c>
      <c r="G81" s="1">
        <v>24</v>
      </c>
      <c r="H81" s="1">
        <v>14</v>
      </c>
      <c r="I81" s="1">
        <v>10</v>
      </c>
      <c r="J81" s="1" t="s">
        <v>126</v>
      </c>
      <c r="K81" s="1">
        <v>12</v>
      </c>
      <c r="L81" s="1">
        <v>12</v>
      </c>
      <c r="M81" s="1">
        <v>12</v>
      </c>
      <c r="N81" s="1">
        <v>13</v>
      </c>
      <c r="O81" s="1">
        <v>13</v>
      </c>
      <c r="P81" s="1">
        <v>29</v>
      </c>
      <c r="Q81" s="1">
        <v>18</v>
      </c>
      <c r="R81" s="1" t="s">
        <v>131</v>
      </c>
      <c r="S81" s="1">
        <v>11</v>
      </c>
      <c r="T81" s="1">
        <v>11</v>
      </c>
      <c r="U81" s="1">
        <v>25</v>
      </c>
      <c r="V81" s="1">
        <v>15</v>
      </c>
      <c r="W81" s="1">
        <v>19</v>
      </c>
      <c r="X81" s="1">
        <v>29</v>
      </c>
      <c r="Y81" s="1" t="s">
        <v>941</v>
      </c>
      <c r="Z81" s="1">
        <v>10</v>
      </c>
      <c r="AA81" s="1">
        <v>10</v>
      </c>
      <c r="AB81" s="1" t="s">
        <v>109</v>
      </c>
      <c r="AC81" s="1">
        <v>16</v>
      </c>
      <c r="AD81" s="1">
        <v>15</v>
      </c>
      <c r="AE81" s="1">
        <v>18</v>
      </c>
      <c r="AF81" s="1">
        <v>18</v>
      </c>
      <c r="AG81" s="1" t="s">
        <v>104</v>
      </c>
      <c r="AH81" s="1">
        <v>12</v>
      </c>
      <c r="AI81" s="1">
        <v>12</v>
      </c>
      <c r="AJ81" s="1">
        <v>11</v>
      </c>
      <c r="AK81" s="1">
        <v>9</v>
      </c>
      <c r="AL81" s="1" t="s">
        <v>105</v>
      </c>
      <c r="AM81" s="1">
        <v>9</v>
      </c>
      <c r="AN81" s="1">
        <v>10</v>
      </c>
      <c r="AO81" s="1">
        <v>10</v>
      </c>
      <c r="AP81" s="1">
        <v>8</v>
      </c>
      <c r="AQ81" s="1">
        <v>10</v>
      </c>
      <c r="AR81" s="1">
        <v>10</v>
      </c>
      <c r="AS81" s="1">
        <v>12</v>
      </c>
      <c r="AT81" s="1" t="s">
        <v>117</v>
      </c>
      <c r="AU81" s="1">
        <v>16</v>
      </c>
      <c r="AV81" s="1">
        <v>10</v>
      </c>
      <c r="AW81" s="1">
        <v>12</v>
      </c>
      <c r="AX81" s="1">
        <v>12</v>
      </c>
      <c r="AY81" s="1">
        <v>15</v>
      </c>
      <c r="AZ81" s="1">
        <v>8</v>
      </c>
      <c r="BA81" s="1">
        <v>11</v>
      </c>
      <c r="BB81" s="1">
        <v>22</v>
      </c>
      <c r="BC81" s="1">
        <v>21</v>
      </c>
      <c r="BD81" s="1">
        <v>14</v>
      </c>
      <c r="BE81" s="1">
        <v>13</v>
      </c>
      <c r="BF81" s="1">
        <v>11</v>
      </c>
      <c r="BG81" s="1">
        <v>13</v>
      </c>
      <c r="BH81" s="1">
        <v>11</v>
      </c>
      <c r="BI81" s="1">
        <v>11</v>
      </c>
      <c r="BJ81" s="1">
        <v>12</v>
      </c>
      <c r="BK81" s="1">
        <v>12</v>
      </c>
      <c r="BL81" s="1">
        <v>31</v>
      </c>
      <c r="BM81" s="1">
        <v>15</v>
      </c>
      <c r="BN81" s="1">
        <v>9</v>
      </c>
      <c r="BO81" s="1">
        <v>15</v>
      </c>
      <c r="BP81" s="1">
        <v>12</v>
      </c>
      <c r="BQ81" s="1">
        <v>25</v>
      </c>
      <c r="BR81" s="1">
        <v>26</v>
      </c>
      <c r="BS81" s="1">
        <v>21</v>
      </c>
      <c r="BT81" s="1">
        <v>13</v>
      </c>
      <c r="BU81" s="1">
        <v>11</v>
      </c>
      <c r="BV81" s="1">
        <v>14</v>
      </c>
      <c r="BW81" s="1">
        <v>12</v>
      </c>
      <c r="BX81" s="1">
        <v>11</v>
      </c>
      <c r="BY81" s="1">
        <v>9</v>
      </c>
      <c r="BZ81" s="1">
        <v>13</v>
      </c>
      <c r="CA81" s="1">
        <v>12</v>
      </c>
      <c r="CB81" s="1">
        <v>10</v>
      </c>
      <c r="CC81" s="1">
        <v>11</v>
      </c>
      <c r="CD81" s="1">
        <v>11</v>
      </c>
      <c r="CE81" s="1">
        <v>30</v>
      </c>
      <c r="CF81" s="1">
        <v>12</v>
      </c>
      <c r="CG81" s="1">
        <v>13</v>
      </c>
      <c r="CH81" s="1">
        <v>24</v>
      </c>
      <c r="CI81" s="1">
        <v>13</v>
      </c>
      <c r="CJ81" s="1">
        <v>10</v>
      </c>
      <c r="CK81" s="1">
        <v>10</v>
      </c>
      <c r="CL81" s="1">
        <v>19</v>
      </c>
      <c r="CM81" s="1">
        <v>15</v>
      </c>
      <c r="CN81" s="1">
        <v>19</v>
      </c>
      <c r="CO81" s="1">
        <v>13</v>
      </c>
      <c r="CP81" s="1">
        <v>23</v>
      </c>
      <c r="CQ81" s="1">
        <v>17</v>
      </c>
      <c r="CR81" s="1">
        <v>12</v>
      </c>
      <c r="CS81" s="1">
        <v>15</v>
      </c>
      <c r="CT81" s="1">
        <v>24</v>
      </c>
      <c r="CU81" s="1">
        <v>12</v>
      </c>
      <c r="CV81" s="1">
        <v>23</v>
      </c>
      <c r="CW81" s="1">
        <v>18</v>
      </c>
      <c r="CX81" s="1">
        <v>10</v>
      </c>
      <c r="CY81" s="1">
        <v>14</v>
      </c>
      <c r="CZ81" s="1">
        <v>17</v>
      </c>
      <c r="DA81" s="1">
        <v>9</v>
      </c>
      <c r="DB81" s="1">
        <v>12</v>
      </c>
      <c r="DC81" s="1">
        <v>11</v>
      </c>
    </row>
    <row r="82" spans="1:107">
      <c r="A82" t="s">
        <v>258</v>
      </c>
      <c r="D82" t="s">
        <v>259</v>
      </c>
      <c r="E82" t="s">
        <v>260</v>
      </c>
      <c r="F82" s="1">
        <v>13</v>
      </c>
      <c r="G82" s="1">
        <v>24</v>
      </c>
      <c r="H82" s="1">
        <v>14</v>
      </c>
      <c r="I82" s="1">
        <v>10</v>
      </c>
      <c r="J82" s="1" t="s">
        <v>126</v>
      </c>
      <c r="K82" s="1">
        <v>12</v>
      </c>
      <c r="L82" s="1">
        <v>12</v>
      </c>
      <c r="M82" s="1">
        <v>12</v>
      </c>
      <c r="N82" s="1">
        <v>13</v>
      </c>
      <c r="O82" s="1">
        <v>13</v>
      </c>
      <c r="P82" s="1">
        <v>29</v>
      </c>
      <c r="Q82" s="1">
        <v>18</v>
      </c>
      <c r="R82" s="1" t="s">
        <v>131</v>
      </c>
      <c r="S82" s="1">
        <v>11</v>
      </c>
      <c r="T82" s="1">
        <v>11</v>
      </c>
      <c r="U82" s="1">
        <v>25</v>
      </c>
      <c r="V82" s="1">
        <v>15</v>
      </c>
      <c r="W82" s="1">
        <v>19</v>
      </c>
      <c r="X82" s="1">
        <v>29</v>
      </c>
      <c r="Y82" s="1" t="s">
        <v>941</v>
      </c>
      <c r="Z82" s="1">
        <v>11</v>
      </c>
      <c r="AA82" s="1">
        <v>10</v>
      </c>
      <c r="AB82" s="1" t="s">
        <v>109</v>
      </c>
      <c r="AC82" s="1">
        <v>15</v>
      </c>
      <c r="AD82" s="1">
        <v>15</v>
      </c>
      <c r="AE82" s="1">
        <v>18</v>
      </c>
      <c r="AF82" s="1">
        <v>18</v>
      </c>
      <c r="AG82" s="1" t="s">
        <v>116</v>
      </c>
      <c r="AH82" s="1">
        <v>12</v>
      </c>
      <c r="AI82" s="1">
        <v>12</v>
      </c>
    </row>
    <row r="83" spans="1:107">
      <c r="A83" t="s">
        <v>261</v>
      </c>
      <c r="D83" t="s">
        <v>224</v>
      </c>
      <c r="E83" t="s">
        <v>262</v>
      </c>
      <c r="F83" s="1">
        <v>13</v>
      </c>
      <c r="G83" s="1">
        <v>24</v>
      </c>
      <c r="H83" s="1">
        <v>14</v>
      </c>
      <c r="I83" s="1">
        <v>10</v>
      </c>
      <c r="J83" s="1" t="s">
        <v>126</v>
      </c>
      <c r="K83" s="1">
        <v>12</v>
      </c>
      <c r="L83" s="1">
        <v>12</v>
      </c>
      <c r="M83" s="1">
        <v>12</v>
      </c>
      <c r="N83" s="1">
        <v>13</v>
      </c>
      <c r="O83" s="1">
        <v>13</v>
      </c>
      <c r="P83" s="1">
        <v>29</v>
      </c>
      <c r="Q83" s="1">
        <v>18</v>
      </c>
      <c r="R83" s="1" t="s">
        <v>131</v>
      </c>
      <c r="S83" s="1">
        <v>11</v>
      </c>
      <c r="T83" s="1">
        <v>11</v>
      </c>
      <c r="U83" s="1">
        <v>25</v>
      </c>
      <c r="V83" s="1">
        <v>15</v>
      </c>
      <c r="W83" s="1">
        <v>19</v>
      </c>
      <c r="X83" s="1">
        <v>29</v>
      </c>
      <c r="Y83" s="1" t="s">
        <v>941</v>
      </c>
      <c r="Z83" s="1">
        <v>11</v>
      </c>
      <c r="AA83" s="1">
        <v>10</v>
      </c>
      <c r="AB83" s="1" t="s">
        <v>109</v>
      </c>
      <c r="AC83" s="1">
        <v>15</v>
      </c>
      <c r="AD83" s="1">
        <v>15</v>
      </c>
      <c r="AE83" s="1">
        <v>18</v>
      </c>
      <c r="AF83" s="1">
        <v>18</v>
      </c>
      <c r="AG83" s="1" t="s">
        <v>118</v>
      </c>
      <c r="AH83" s="1">
        <v>12</v>
      </c>
      <c r="AI83" s="1">
        <v>12</v>
      </c>
    </row>
    <row r="84" spans="1:107">
      <c r="A84" t="s">
        <v>263</v>
      </c>
      <c r="D84" t="s">
        <v>224</v>
      </c>
      <c r="E84" t="s">
        <v>264</v>
      </c>
      <c r="F84" s="1">
        <v>13</v>
      </c>
      <c r="G84" s="1">
        <v>24</v>
      </c>
      <c r="H84" s="1">
        <v>14</v>
      </c>
      <c r="I84" s="1">
        <v>10</v>
      </c>
      <c r="J84" s="1" t="s">
        <v>126</v>
      </c>
      <c r="K84" s="1">
        <v>12</v>
      </c>
      <c r="L84" s="1">
        <v>12</v>
      </c>
      <c r="M84" s="1">
        <v>12</v>
      </c>
      <c r="N84" s="1">
        <v>13</v>
      </c>
      <c r="O84" s="1">
        <v>13</v>
      </c>
      <c r="P84" s="1">
        <v>29</v>
      </c>
      <c r="Q84" s="1">
        <v>18</v>
      </c>
      <c r="R84" s="1" t="s">
        <v>932</v>
      </c>
      <c r="S84" s="1">
        <v>11</v>
      </c>
      <c r="T84" s="1">
        <v>11</v>
      </c>
      <c r="U84" s="1">
        <v>25</v>
      </c>
      <c r="V84" s="1">
        <v>15</v>
      </c>
      <c r="W84" s="1">
        <v>19</v>
      </c>
      <c r="X84" s="1">
        <v>29</v>
      </c>
      <c r="Y84" s="1" t="s">
        <v>936</v>
      </c>
      <c r="Z84" s="1">
        <v>11</v>
      </c>
      <c r="AA84" s="1">
        <v>10</v>
      </c>
      <c r="AB84" s="1" t="s">
        <v>109</v>
      </c>
      <c r="AC84" s="1">
        <v>15</v>
      </c>
      <c r="AD84" s="1">
        <v>15</v>
      </c>
      <c r="AE84" s="1">
        <v>18</v>
      </c>
      <c r="AF84" s="1">
        <v>18</v>
      </c>
      <c r="AG84" s="1" t="s">
        <v>118</v>
      </c>
      <c r="AH84" s="1">
        <v>12</v>
      </c>
      <c r="AI84" s="1">
        <v>12</v>
      </c>
      <c r="AJ84" s="1">
        <v>11</v>
      </c>
      <c r="AK84" s="1">
        <v>9</v>
      </c>
      <c r="AL84" s="1" t="s">
        <v>105</v>
      </c>
      <c r="AM84" s="1">
        <v>9</v>
      </c>
      <c r="AN84" s="1">
        <v>10</v>
      </c>
      <c r="AO84" s="1">
        <v>10</v>
      </c>
      <c r="AP84" s="1">
        <v>8</v>
      </c>
      <c r="AQ84" s="1">
        <v>10</v>
      </c>
      <c r="AR84" s="1">
        <v>10</v>
      </c>
      <c r="AS84" s="1">
        <v>12</v>
      </c>
      <c r="AT84" s="1" t="s">
        <v>117</v>
      </c>
      <c r="AU84" s="1">
        <v>17</v>
      </c>
      <c r="AV84" s="1">
        <v>10</v>
      </c>
      <c r="AW84" s="1">
        <v>12</v>
      </c>
      <c r="AX84" s="1">
        <v>12</v>
      </c>
      <c r="AY84" s="1">
        <v>15</v>
      </c>
      <c r="AZ84" s="1">
        <v>8</v>
      </c>
      <c r="BA84" s="1">
        <v>11</v>
      </c>
      <c r="BB84" s="1">
        <v>22</v>
      </c>
      <c r="BC84" s="1">
        <v>21</v>
      </c>
      <c r="BD84" s="1">
        <v>14</v>
      </c>
      <c r="BE84" s="1">
        <v>13</v>
      </c>
      <c r="BF84" s="1">
        <v>11</v>
      </c>
      <c r="BG84" s="1">
        <v>13</v>
      </c>
      <c r="BH84" s="1">
        <v>11</v>
      </c>
      <c r="BI84" s="1">
        <v>11</v>
      </c>
      <c r="BJ84" s="1">
        <v>12</v>
      </c>
      <c r="BK84" s="1">
        <v>12</v>
      </c>
      <c r="BL84" s="1">
        <v>31</v>
      </c>
      <c r="BM84" s="1">
        <v>15</v>
      </c>
      <c r="BN84" s="1">
        <v>9</v>
      </c>
      <c r="BO84" s="1">
        <v>15</v>
      </c>
      <c r="BP84" s="1">
        <v>12</v>
      </c>
      <c r="BQ84" s="1">
        <v>26</v>
      </c>
      <c r="BR84" s="1">
        <v>26</v>
      </c>
      <c r="BS84" s="1">
        <v>20</v>
      </c>
      <c r="BT84" s="1">
        <v>13</v>
      </c>
      <c r="BU84" s="1">
        <v>11</v>
      </c>
      <c r="BV84" s="1">
        <v>14</v>
      </c>
      <c r="BW84" s="1">
        <v>12</v>
      </c>
      <c r="BX84" s="1">
        <v>11</v>
      </c>
      <c r="BY84" s="1">
        <v>9</v>
      </c>
      <c r="BZ84" s="1">
        <v>13</v>
      </c>
      <c r="CA84" s="1">
        <v>12</v>
      </c>
      <c r="CB84" s="1">
        <v>10</v>
      </c>
      <c r="CC84" s="1">
        <v>11</v>
      </c>
      <c r="CD84" s="1">
        <v>11</v>
      </c>
      <c r="CE84" s="1">
        <v>30</v>
      </c>
      <c r="CF84" s="1">
        <v>12</v>
      </c>
      <c r="CG84" s="1">
        <v>13</v>
      </c>
      <c r="CH84" s="1">
        <v>24</v>
      </c>
      <c r="CI84" s="1">
        <v>13</v>
      </c>
      <c r="CJ84" s="1">
        <v>10</v>
      </c>
      <c r="CK84" s="1">
        <v>10</v>
      </c>
      <c r="CL84" s="1">
        <v>19</v>
      </c>
      <c r="CM84" s="1">
        <v>15</v>
      </c>
      <c r="CN84" s="1">
        <v>19</v>
      </c>
      <c r="CO84" s="1">
        <v>13</v>
      </c>
      <c r="CP84" s="1">
        <v>23</v>
      </c>
      <c r="CQ84" s="1">
        <v>17</v>
      </c>
      <c r="CR84" s="1">
        <v>12</v>
      </c>
      <c r="CS84" s="1">
        <v>15</v>
      </c>
      <c r="CT84" s="1">
        <v>25</v>
      </c>
      <c r="CU84" s="1">
        <v>12</v>
      </c>
      <c r="CV84" s="1">
        <v>23</v>
      </c>
      <c r="CW84" s="1">
        <v>18</v>
      </c>
      <c r="CX84" s="1">
        <v>10</v>
      </c>
      <c r="CY84" s="1">
        <v>14</v>
      </c>
      <c r="CZ84" s="1">
        <v>17</v>
      </c>
      <c r="DA84" s="1">
        <v>9</v>
      </c>
      <c r="DB84" s="1">
        <v>12</v>
      </c>
      <c r="DC84" s="1">
        <v>11</v>
      </c>
    </row>
    <row r="85" spans="1:107">
      <c r="A85" t="s">
        <v>265</v>
      </c>
      <c r="C85" t="s">
        <v>266</v>
      </c>
      <c r="D85" t="s">
        <v>224</v>
      </c>
      <c r="E85" t="s">
        <v>267</v>
      </c>
      <c r="F85" s="1">
        <v>13</v>
      </c>
      <c r="G85" s="1">
        <v>24</v>
      </c>
      <c r="H85" s="1">
        <v>14</v>
      </c>
      <c r="I85" s="1">
        <v>10</v>
      </c>
      <c r="J85" s="1" t="s">
        <v>126</v>
      </c>
      <c r="K85" s="1">
        <v>12</v>
      </c>
      <c r="L85" s="1">
        <v>12</v>
      </c>
      <c r="M85" s="1">
        <v>12</v>
      </c>
      <c r="N85" s="1">
        <v>13</v>
      </c>
      <c r="O85" s="1">
        <v>13</v>
      </c>
      <c r="P85" s="1">
        <v>29</v>
      </c>
      <c r="Q85" s="1">
        <v>18</v>
      </c>
      <c r="R85" s="1" t="s">
        <v>932</v>
      </c>
      <c r="S85" s="1">
        <v>11</v>
      </c>
      <c r="T85" s="1">
        <v>11</v>
      </c>
      <c r="U85" s="1">
        <v>25</v>
      </c>
      <c r="V85" s="1">
        <v>15</v>
      </c>
      <c r="W85" s="1">
        <v>19</v>
      </c>
      <c r="X85" s="1">
        <v>29</v>
      </c>
      <c r="Y85" s="1" t="s">
        <v>936</v>
      </c>
      <c r="Z85" s="1">
        <v>11</v>
      </c>
      <c r="AA85" s="1">
        <v>10</v>
      </c>
      <c r="AB85" s="1" t="s">
        <v>109</v>
      </c>
      <c r="AC85" s="1">
        <v>16</v>
      </c>
      <c r="AD85" s="1">
        <v>15</v>
      </c>
      <c r="AE85" s="1">
        <v>18</v>
      </c>
      <c r="AF85" s="1">
        <v>18</v>
      </c>
      <c r="AG85" s="1" t="s">
        <v>118</v>
      </c>
      <c r="AH85" s="1">
        <v>12</v>
      </c>
      <c r="AI85" s="1">
        <v>12</v>
      </c>
      <c r="AJ85" s="1">
        <v>11</v>
      </c>
      <c r="AK85" s="1">
        <v>9</v>
      </c>
      <c r="AL85" s="1" t="s">
        <v>105</v>
      </c>
      <c r="AM85" s="1">
        <v>9</v>
      </c>
      <c r="AN85" s="1">
        <v>10</v>
      </c>
      <c r="AO85" s="1">
        <v>10</v>
      </c>
      <c r="AP85" s="1">
        <v>8</v>
      </c>
      <c r="AQ85" s="1">
        <v>10</v>
      </c>
      <c r="AR85" s="1">
        <v>10</v>
      </c>
      <c r="AS85" s="1">
        <v>12</v>
      </c>
      <c r="AT85" s="1" t="s">
        <v>117</v>
      </c>
      <c r="AU85" s="1">
        <v>16</v>
      </c>
      <c r="AV85" s="1">
        <v>10</v>
      </c>
      <c r="AW85" s="1">
        <v>12</v>
      </c>
      <c r="AX85" s="1">
        <v>12</v>
      </c>
      <c r="AY85" s="1">
        <v>14</v>
      </c>
      <c r="AZ85" s="1">
        <v>8</v>
      </c>
      <c r="BA85" s="1">
        <v>11</v>
      </c>
      <c r="BB85" s="1">
        <v>22</v>
      </c>
      <c r="BC85" s="1">
        <v>21</v>
      </c>
      <c r="BD85" s="1">
        <v>14</v>
      </c>
      <c r="BE85" s="1">
        <v>13</v>
      </c>
      <c r="BF85" s="1">
        <v>11</v>
      </c>
      <c r="BG85" s="1">
        <v>13</v>
      </c>
      <c r="BH85" s="1">
        <v>11</v>
      </c>
      <c r="BI85" s="1">
        <v>11</v>
      </c>
      <c r="BJ85" s="1">
        <v>12</v>
      </c>
      <c r="BK85" s="1">
        <v>12</v>
      </c>
    </row>
    <row r="86" spans="1:107">
      <c r="A86" t="s">
        <v>268</v>
      </c>
      <c r="D86" t="s">
        <v>224</v>
      </c>
      <c r="F86" s="1">
        <v>13</v>
      </c>
      <c r="G86" s="1">
        <v>24</v>
      </c>
      <c r="H86" s="1">
        <v>14</v>
      </c>
      <c r="I86" s="1">
        <v>10</v>
      </c>
      <c r="J86" s="1" t="s">
        <v>126</v>
      </c>
      <c r="K86" s="1">
        <v>12</v>
      </c>
      <c r="L86" s="1">
        <v>12</v>
      </c>
      <c r="M86" s="1">
        <v>12</v>
      </c>
      <c r="N86" s="1">
        <v>13</v>
      </c>
      <c r="O86" s="1">
        <v>13</v>
      </c>
      <c r="P86" s="1">
        <v>29</v>
      </c>
      <c r="Q86" s="1">
        <v>18</v>
      </c>
      <c r="R86" s="1" t="s">
        <v>131</v>
      </c>
      <c r="S86" s="1">
        <v>11</v>
      </c>
      <c r="T86" s="1">
        <v>11</v>
      </c>
      <c r="U86" s="1">
        <v>25</v>
      </c>
      <c r="V86" s="1">
        <v>15</v>
      </c>
      <c r="W86" s="1">
        <v>19</v>
      </c>
      <c r="X86" s="1">
        <v>29</v>
      </c>
      <c r="Y86" s="1" t="s">
        <v>941</v>
      </c>
      <c r="Z86" s="1">
        <v>11</v>
      </c>
      <c r="AA86" s="1">
        <v>10</v>
      </c>
      <c r="AB86" s="1" t="s">
        <v>109</v>
      </c>
      <c r="AC86" s="1">
        <v>16</v>
      </c>
      <c r="AD86" s="1">
        <v>15</v>
      </c>
      <c r="AE86" s="1">
        <v>18</v>
      </c>
      <c r="AF86" s="1">
        <v>18</v>
      </c>
      <c r="AG86" s="1" t="s">
        <v>104</v>
      </c>
      <c r="AH86" s="1">
        <v>12</v>
      </c>
      <c r="AI86" s="1">
        <v>12</v>
      </c>
      <c r="AJ86" s="1">
        <v>11</v>
      </c>
      <c r="AK86" s="1">
        <v>9</v>
      </c>
      <c r="AL86" s="1" t="s">
        <v>105</v>
      </c>
      <c r="AM86" s="1">
        <v>9</v>
      </c>
      <c r="AN86" s="1">
        <v>10</v>
      </c>
      <c r="AO86" s="1">
        <v>10</v>
      </c>
      <c r="AP86" s="1">
        <v>8</v>
      </c>
      <c r="AQ86" s="1">
        <v>10</v>
      </c>
      <c r="AR86" s="1">
        <v>10</v>
      </c>
      <c r="AS86" s="1">
        <v>12</v>
      </c>
      <c r="AT86" s="1" t="s">
        <v>117</v>
      </c>
      <c r="AU86" s="1">
        <v>16</v>
      </c>
      <c r="AV86" s="1">
        <v>10</v>
      </c>
      <c r="AW86" s="1">
        <v>12</v>
      </c>
      <c r="AX86" s="1">
        <v>12</v>
      </c>
      <c r="AY86" s="1">
        <v>14</v>
      </c>
      <c r="AZ86" s="1">
        <v>8</v>
      </c>
      <c r="BA86" s="1">
        <v>11</v>
      </c>
      <c r="BB86" s="1">
        <v>22</v>
      </c>
      <c r="BC86" s="1">
        <v>21</v>
      </c>
      <c r="BD86" s="1">
        <v>14</v>
      </c>
      <c r="BE86" s="1">
        <v>13</v>
      </c>
      <c r="BF86" s="1">
        <v>11</v>
      </c>
      <c r="BG86" s="1">
        <v>13</v>
      </c>
      <c r="BH86" s="1">
        <v>12</v>
      </c>
      <c r="BI86" s="1">
        <v>11</v>
      </c>
      <c r="BJ86" s="1">
        <v>12</v>
      </c>
      <c r="BK86" s="1">
        <v>12</v>
      </c>
      <c r="BL86" s="1">
        <v>31</v>
      </c>
      <c r="BM86" s="1">
        <v>15</v>
      </c>
      <c r="BN86" s="1">
        <v>9</v>
      </c>
      <c r="BO86" s="1">
        <v>15</v>
      </c>
      <c r="BP86" s="1">
        <v>12</v>
      </c>
      <c r="BQ86" s="1">
        <v>26</v>
      </c>
      <c r="BR86" s="1">
        <v>26</v>
      </c>
      <c r="BS86" s="1">
        <v>20</v>
      </c>
      <c r="BT86" s="1">
        <v>13</v>
      </c>
      <c r="BU86" s="1">
        <v>11</v>
      </c>
      <c r="BV86" s="1">
        <v>14</v>
      </c>
      <c r="BW86" s="1">
        <v>12</v>
      </c>
      <c r="BX86" s="1">
        <v>11</v>
      </c>
      <c r="BY86" s="1">
        <v>9</v>
      </c>
      <c r="BZ86" s="1">
        <v>13</v>
      </c>
      <c r="CA86" s="1">
        <v>12</v>
      </c>
      <c r="CB86" s="1">
        <v>10</v>
      </c>
      <c r="CC86" s="1">
        <v>11</v>
      </c>
      <c r="CD86" s="1">
        <v>11</v>
      </c>
      <c r="CE86" s="1">
        <v>30</v>
      </c>
      <c r="CF86" s="1">
        <v>12</v>
      </c>
      <c r="CG86" s="1">
        <v>14</v>
      </c>
      <c r="CH86" s="1">
        <v>24</v>
      </c>
      <c r="CI86" s="1">
        <v>13</v>
      </c>
      <c r="CJ86" s="1">
        <v>10</v>
      </c>
      <c r="CK86" s="1">
        <v>10</v>
      </c>
      <c r="CL86" s="1">
        <v>19</v>
      </c>
      <c r="CM86" s="1">
        <v>15</v>
      </c>
      <c r="CN86" s="1">
        <v>19</v>
      </c>
      <c r="CO86" s="1">
        <v>13</v>
      </c>
      <c r="CP86" s="1">
        <v>23</v>
      </c>
      <c r="CQ86" s="1">
        <v>17</v>
      </c>
      <c r="CR86" s="1">
        <v>12</v>
      </c>
      <c r="CS86" s="1">
        <v>15</v>
      </c>
      <c r="CT86" s="1">
        <v>24</v>
      </c>
      <c r="CU86" s="1">
        <v>12</v>
      </c>
      <c r="CV86" s="1">
        <v>23</v>
      </c>
      <c r="CW86" s="1">
        <v>18</v>
      </c>
      <c r="CX86" s="1">
        <v>10</v>
      </c>
      <c r="CY86" s="1">
        <v>14</v>
      </c>
      <c r="CZ86" s="1">
        <v>17</v>
      </c>
      <c r="DA86" s="1">
        <v>9</v>
      </c>
      <c r="DB86" s="1">
        <v>12</v>
      </c>
      <c r="DC86" s="1">
        <v>11</v>
      </c>
    </row>
    <row r="87" spans="1:107">
      <c r="A87" s="13" t="s">
        <v>1005</v>
      </c>
      <c r="C87" t="s">
        <v>269</v>
      </c>
      <c r="D87" t="s">
        <v>224</v>
      </c>
      <c r="E87" t="s">
        <v>270</v>
      </c>
      <c r="F87" s="1">
        <v>13</v>
      </c>
      <c r="G87" s="1">
        <v>24</v>
      </c>
      <c r="H87" s="1">
        <v>14</v>
      </c>
      <c r="I87" s="1">
        <v>10</v>
      </c>
      <c r="J87" s="1" t="s">
        <v>126</v>
      </c>
      <c r="K87" s="1">
        <v>12</v>
      </c>
      <c r="L87" s="1">
        <v>12</v>
      </c>
      <c r="M87" s="1">
        <v>12</v>
      </c>
      <c r="N87" s="1">
        <v>13</v>
      </c>
      <c r="O87" s="1">
        <v>13</v>
      </c>
      <c r="P87" s="1">
        <v>29</v>
      </c>
      <c r="Q87" s="1">
        <v>18</v>
      </c>
      <c r="R87" s="1" t="s">
        <v>131</v>
      </c>
      <c r="S87" s="1">
        <v>11</v>
      </c>
      <c r="T87" s="1">
        <v>11</v>
      </c>
      <c r="U87" s="1">
        <v>25</v>
      </c>
      <c r="V87" s="1">
        <v>15</v>
      </c>
      <c r="W87" s="1">
        <v>19</v>
      </c>
      <c r="X87" s="1">
        <v>29</v>
      </c>
      <c r="Y87" s="1" t="s">
        <v>941</v>
      </c>
      <c r="Z87" s="1">
        <v>11</v>
      </c>
      <c r="AA87" s="1">
        <v>10</v>
      </c>
      <c r="AB87" s="1" t="s">
        <v>109</v>
      </c>
      <c r="AC87" s="1">
        <v>16</v>
      </c>
      <c r="AD87" s="1">
        <v>15</v>
      </c>
      <c r="AE87" s="1">
        <v>18</v>
      </c>
      <c r="AF87" s="1">
        <v>18</v>
      </c>
      <c r="AG87" s="1" t="s">
        <v>104</v>
      </c>
      <c r="AH87" s="1">
        <v>12</v>
      </c>
      <c r="AI87" s="1">
        <v>12</v>
      </c>
      <c r="AJ87" s="1">
        <v>11</v>
      </c>
      <c r="AK87" s="1">
        <v>9</v>
      </c>
      <c r="AL87" s="1" t="s">
        <v>105</v>
      </c>
      <c r="AM87" s="1">
        <v>9</v>
      </c>
      <c r="AN87" s="1">
        <v>10</v>
      </c>
      <c r="AO87" s="1">
        <v>10</v>
      </c>
      <c r="AP87" s="1">
        <v>8</v>
      </c>
      <c r="AQ87" s="1">
        <v>10</v>
      </c>
      <c r="AR87" s="1">
        <v>10</v>
      </c>
      <c r="AS87" s="1">
        <v>12</v>
      </c>
      <c r="AT87" s="1" t="s">
        <v>117</v>
      </c>
      <c r="AU87" s="1">
        <v>16</v>
      </c>
      <c r="AV87" s="1">
        <v>10</v>
      </c>
      <c r="AW87" s="1">
        <v>12</v>
      </c>
      <c r="AX87" s="1">
        <v>12</v>
      </c>
      <c r="AY87" s="1">
        <v>15</v>
      </c>
      <c r="AZ87" s="1">
        <v>8</v>
      </c>
      <c r="BA87" s="1">
        <v>11</v>
      </c>
      <c r="BB87" s="1">
        <v>22</v>
      </c>
      <c r="BC87" s="1">
        <v>21</v>
      </c>
      <c r="BD87" s="1">
        <v>14</v>
      </c>
      <c r="BE87" s="1">
        <v>13</v>
      </c>
      <c r="BF87" s="1">
        <v>11</v>
      </c>
      <c r="BG87" s="1">
        <v>13</v>
      </c>
      <c r="BH87" s="1">
        <v>11</v>
      </c>
      <c r="BI87" s="1">
        <v>11</v>
      </c>
      <c r="BJ87" s="1">
        <v>12</v>
      </c>
      <c r="BK87" s="1">
        <v>12</v>
      </c>
    </row>
    <row r="88" spans="1:107">
      <c r="A88" t="s">
        <v>271</v>
      </c>
      <c r="D88" t="s">
        <v>224</v>
      </c>
      <c r="E88" t="s">
        <v>272</v>
      </c>
      <c r="F88" s="1">
        <v>13</v>
      </c>
      <c r="G88" s="1">
        <v>24</v>
      </c>
      <c r="H88" s="1">
        <v>14</v>
      </c>
      <c r="I88" s="1">
        <v>10</v>
      </c>
      <c r="J88" s="1" t="s">
        <v>126</v>
      </c>
      <c r="K88" s="1">
        <v>12</v>
      </c>
      <c r="L88" s="1">
        <v>12</v>
      </c>
      <c r="M88" s="1">
        <v>12</v>
      </c>
      <c r="N88" s="1">
        <v>13</v>
      </c>
      <c r="O88" s="1">
        <v>13</v>
      </c>
      <c r="P88" s="1">
        <v>29</v>
      </c>
      <c r="Q88" s="1">
        <v>19</v>
      </c>
      <c r="R88" s="1" t="s">
        <v>131</v>
      </c>
      <c r="S88" s="1">
        <v>11</v>
      </c>
      <c r="T88" s="1">
        <v>11</v>
      </c>
      <c r="U88" s="1">
        <v>25</v>
      </c>
      <c r="V88" s="1">
        <v>15</v>
      </c>
      <c r="W88" s="1">
        <v>19</v>
      </c>
      <c r="X88" s="1">
        <v>29</v>
      </c>
      <c r="Y88" s="1" t="s">
        <v>942</v>
      </c>
      <c r="Z88" s="1">
        <v>11</v>
      </c>
      <c r="AA88" s="1">
        <v>10</v>
      </c>
      <c r="AB88" s="1" t="s">
        <v>109</v>
      </c>
      <c r="AC88" s="1">
        <v>15</v>
      </c>
      <c r="AD88" s="1">
        <v>15</v>
      </c>
      <c r="AE88" s="1">
        <v>18</v>
      </c>
      <c r="AF88" s="1">
        <v>18</v>
      </c>
      <c r="AG88" s="1" t="s">
        <v>122</v>
      </c>
      <c r="AH88" s="1">
        <v>12</v>
      </c>
      <c r="AI88" s="1">
        <v>12</v>
      </c>
    </row>
    <row r="89" spans="1:107">
      <c r="A89" t="s">
        <v>273</v>
      </c>
      <c r="D89" t="s">
        <v>259</v>
      </c>
      <c r="E89" t="s">
        <v>274</v>
      </c>
      <c r="F89" s="1">
        <v>13</v>
      </c>
      <c r="G89" s="1">
        <v>24</v>
      </c>
      <c r="H89" s="1">
        <v>14</v>
      </c>
      <c r="I89" s="1">
        <v>10</v>
      </c>
      <c r="J89" s="1" t="s">
        <v>126</v>
      </c>
      <c r="K89" s="1">
        <v>12</v>
      </c>
      <c r="L89" s="1">
        <v>12</v>
      </c>
      <c r="M89" s="1">
        <v>12</v>
      </c>
      <c r="N89" s="1">
        <v>13</v>
      </c>
      <c r="O89" s="1">
        <v>13</v>
      </c>
      <c r="P89" s="1">
        <v>29</v>
      </c>
      <c r="Q89" s="1">
        <v>18</v>
      </c>
      <c r="R89" s="1" t="s">
        <v>131</v>
      </c>
      <c r="S89" s="1">
        <v>11</v>
      </c>
      <c r="T89" s="1">
        <v>11</v>
      </c>
      <c r="U89" s="1">
        <v>25</v>
      </c>
      <c r="V89" s="1">
        <v>15</v>
      </c>
      <c r="W89" s="1">
        <v>19</v>
      </c>
      <c r="X89" s="1">
        <v>29</v>
      </c>
      <c r="Y89" s="1" t="s">
        <v>133</v>
      </c>
      <c r="Z89" s="1">
        <v>11</v>
      </c>
      <c r="AA89" s="1">
        <v>10</v>
      </c>
      <c r="AB89" s="1" t="s">
        <v>109</v>
      </c>
      <c r="AC89" s="1">
        <v>16</v>
      </c>
      <c r="AD89" s="1">
        <v>15</v>
      </c>
      <c r="AE89" s="1">
        <v>18</v>
      </c>
      <c r="AF89" s="1">
        <v>18</v>
      </c>
      <c r="AG89" s="1" t="s">
        <v>118</v>
      </c>
      <c r="AH89" s="1">
        <v>12</v>
      </c>
      <c r="AI89" s="1">
        <v>12</v>
      </c>
      <c r="AJ89" s="1">
        <v>11</v>
      </c>
      <c r="AK89" s="1">
        <v>9</v>
      </c>
      <c r="AL89" s="1" t="s">
        <v>105</v>
      </c>
      <c r="AM89" s="1">
        <v>9</v>
      </c>
      <c r="AN89" s="1">
        <v>10</v>
      </c>
      <c r="AO89" s="1">
        <v>10</v>
      </c>
      <c r="AP89" s="1">
        <v>8</v>
      </c>
      <c r="AQ89" s="1">
        <v>10</v>
      </c>
      <c r="AR89" s="1">
        <v>10</v>
      </c>
      <c r="AS89" s="1">
        <v>12</v>
      </c>
      <c r="AT89" s="1" t="s">
        <v>106</v>
      </c>
      <c r="AU89" s="1">
        <v>16</v>
      </c>
      <c r="AV89" s="1">
        <v>10</v>
      </c>
      <c r="AW89" s="1">
        <v>12</v>
      </c>
      <c r="AX89" s="1">
        <v>12</v>
      </c>
      <c r="AY89" s="1">
        <v>14</v>
      </c>
      <c r="AZ89" s="1">
        <v>8</v>
      </c>
      <c r="BA89" s="1">
        <v>11</v>
      </c>
      <c r="BB89" s="1">
        <v>22</v>
      </c>
      <c r="BC89" s="1">
        <v>21</v>
      </c>
      <c r="BD89" s="1">
        <v>14</v>
      </c>
      <c r="BE89" s="1">
        <v>13</v>
      </c>
      <c r="BF89" s="1">
        <v>11</v>
      </c>
      <c r="BG89" s="1">
        <v>13</v>
      </c>
      <c r="BH89" s="1">
        <v>11</v>
      </c>
      <c r="BI89" s="1">
        <v>11</v>
      </c>
      <c r="BJ89" s="1">
        <v>12</v>
      </c>
      <c r="BK89" s="1">
        <v>12</v>
      </c>
    </row>
    <row r="90" spans="1:107">
      <c r="A90" s="13" t="s">
        <v>1042</v>
      </c>
      <c r="D90" t="s">
        <v>224</v>
      </c>
      <c r="E90" t="s">
        <v>119</v>
      </c>
      <c r="F90" s="1">
        <v>13</v>
      </c>
      <c r="G90" s="1">
        <v>24</v>
      </c>
      <c r="H90" s="1">
        <v>14</v>
      </c>
      <c r="I90" s="1">
        <v>10</v>
      </c>
      <c r="J90" s="1" t="s">
        <v>126</v>
      </c>
      <c r="K90" s="1">
        <v>12</v>
      </c>
      <c r="L90" s="1">
        <v>12</v>
      </c>
      <c r="M90" s="1">
        <v>12</v>
      </c>
      <c r="N90" s="1">
        <v>13</v>
      </c>
      <c r="O90" s="1">
        <v>13</v>
      </c>
      <c r="P90" s="1">
        <v>29</v>
      </c>
      <c r="Q90" s="1">
        <v>18</v>
      </c>
      <c r="R90" s="1" t="s">
        <v>131</v>
      </c>
      <c r="S90" s="1">
        <v>11</v>
      </c>
      <c r="T90" s="1">
        <v>11</v>
      </c>
      <c r="U90" s="1">
        <v>25</v>
      </c>
      <c r="V90" s="1">
        <v>15</v>
      </c>
      <c r="W90" s="1">
        <v>19</v>
      </c>
      <c r="X90" s="1">
        <v>28</v>
      </c>
      <c r="Y90" s="1" t="s">
        <v>133</v>
      </c>
      <c r="Z90" s="1">
        <v>11</v>
      </c>
      <c r="AA90" s="1">
        <v>10</v>
      </c>
      <c r="AB90" s="1" t="s">
        <v>109</v>
      </c>
      <c r="AC90" s="1">
        <v>16</v>
      </c>
      <c r="AD90" s="1">
        <v>15</v>
      </c>
      <c r="AE90" s="1">
        <v>19</v>
      </c>
      <c r="AF90" s="1">
        <v>18</v>
      </c>
      <c r="AG90" s="1" t="s">
        <v>118</v>
      </c>
      <c r="AH90" s="1">
        <v>12</v>
      </c>
      <c r="AI90" s="1">
        <v>12</v>
      </c>
      <c r="AJ90" s="1">
        <v>11</v>
      </c>
      <c r="AK90" s="1">
        <v>9</v>
      </c>
      <c r="AL90" s="1" t="s">
        <v>105</v>
      </c>
      <c r="AM90" s="1">
        <v>9</v>
      </c>
      <c r="AN90" s="1">
        <v>10</v>
      </c>
      <c r="AO90" s="1">
        <v>10</v>
      </c>
      <c r="AP90" s="1">
        <v>8</v>
      </c>
      <c r="AQ90" s="1">
        <v>10</v>
      </c>
      <c r="AR90" s="1">
        <v>10</v>
      </c>
      <c r="AS90" s="1">
        <v>12</v>
      </c>
      <c r="AT90" s="1" t="s">
        <v>967</v>
      </c>
      <c r="AU90" s="1">
        <v>16</v>
      </c>
      <c r="AV90" s="1">
        <v>10</v>
      </c>
      <c r="AW90" s="1">
        <v>12</v>
      </c>
      <c r="AX90" s="1">
        <v>12</v>
      </c>
      <c r="AY90" s="1">
        <v>16</v>
      </c>
      <c r="AZ90" s="1">
        <v>8</v>
      </c>
      <c r="BA90" s="1">
        <v>11</v>
      </c>
      <c r="BB90" s="1">
        <v>22</v>
      </c>
      <c r="BC90" s="1">
        <v>21</v>
      </c>
      <c r="BD90" s="1">
        <v>14</v>
      </c>
      <c r="BE90" s="1">
        <v>13</v>
      </c>
      <c r="BF90" s="1">
        <v>11</v>
      </c>
      <c r="BG90" s="1">
        <v>13</v>
      </c>
      <c r="BH90" s="1">
        <v>11</v>
      </c>
      <c r="BI90" s="1">
        <v>11</v>
      </c>
      <c r="BJ90" s="1">
        <v>12</v>
      </c>
      <c r="BK90" s="1">
        <v>12</v>
      </c>
    </row>
    <row r="91" spans="1:107">
      <c r="A91" s="13" t="s">
        <v>1006</v>
      </c>
      <c r="F91" s="1">
        <v>13</v>
      </c>
      <c r="G91" s="1">
        <v>24</v>
      </c>
      <c r="H91" s="1">
        <v>14</v>
      </c>
      <c r="I91" s="1">
        <v>10</v>
      </c>
      <c r="J91" s="1" t="s">
        <v>126</v>
      </c>
      <c r="K91" s="1">
        <v>12</v>
      </c>
      <c r="L91" s="1">
        <v>12</v>
      </c>
      <c r="M91" s="1">
        <v>12</v>
      </c>
      <c r="N91" s="1">
        <v>13</v>
      </c>
      <c r="O91" s="1">
        <v>13</v>
      </c>
      <c r="P91" s="1">
        <v>29</v>
      </c>
      <c r="Q91" s="1">
        <v>18</v>
      </c>
      <c r="R91" s="1" t="s">
        <v>131</v>
      </c>
      <c r="S91" s="1">
        <v>11</v>
      </c>
      <c r="T91" s="1">
        <v>11</v>
      </c>
      <c r="U91" s="1">
        <v>25</v>
      </c>
      <c r="V91" s="1">
        <v>15</v>
      </c>
      <c r="W91" s="1">
        <v>19</v>
      </c>
      <c r="X91" s="1">
        <v>31</v>
      </c>
      <c r="Y91" s="1" t="s">
        <v>133</v>
      </c>
      <c r="Z91" s="1">
        <v>11</v>
      </c>
      <c r="AA91" s="1">
        <v>10</v>
      </c>
      <c r="AB91" s="1" t="s">
        <v>109</v>
      </c>
      <c r="AC91" s="1">
        <v>16</v>
      </c>
      <c r="AD91" s="1">
        <v>15</v>
      </c>
      <c r="AE91" s="1">
        <v>18</v>
      </c>
      <c r="AF91" s="1">
        <v>18</v>
      </c>
      <c r="AG91" s="1" t="s">
        <v>118</v>
      </c>
      <c r="AH91" s="1">
        <v>12</v>
      </c>
      <c r="AI91" s="1">
        <v>12</v>
      </c>
      <c r="AJ91" s="1">
        <v>11</v>
      </c>
      <c r="AK91" s="1">
        <v>9</v>
      </c>
      <c r="AL91" s="1" t="s">
        <v>105</v>
      </c>
      <c r="AM91" s="1">
        <v>9</v>
      </c>
      <c r="AN91" s="1">
        <v>10</v>
      </c>
      <c r="AO91" s="1">
        <v>10</v>
      </c>
      <c r="AP91" s="1">
        <v>8</v>
      </c>
      <c r="AQ91" s="1">
        <v>10</v>
      </c>
      <c r="AR91" s="1">
        <v>10</v>
      </c>
      <c r="AS91" s="1">
        <v>12</v>
      </c>
      <c r="AT91" s="1" t="s">
        <v>106</v>
      </c>
      <c r="AU91" s="1">
        <v>16</v>
      </c>
      <c r="AV91" s="1">
        <v>10</v>
      </c>
      <c r="AW91" s="1">
        <v>12</v>
      </c>
      <c r="AX91" s="1">
        <v>12</v>
      </c>
      <c r="AY91" s="1">
        <v>16</v>
      </c>
      <c r="AZ91" s="1">
        <v>8</v>
      </c>
      <c r="BA91" s="1">
        <v>11</v>
      </c>
      <c r="BB91" s="1">
        <v>22</v>
      </c>
      <c r="BC91" s="1">
        <v>21</v>
      </c>
      <c r="BD91" s="1">
        <v>14</v>
      </c>
      <c r="BE91" s="1">
        <v>13</v>
      </c>
      <c r="BF91" s="1">
        <v>11</v>
      </c>
      <c r="BG91" s="1">
        <v>13</v>
      </c>
      <c r="BH91" s="1">
        <v>11</v>
      </c>
      <c r="BI91" s="1">
        <v>11</v>
      </c>
      <c r="BJ91" s="1">
        <v>12</v>
      </c>
      <c r="BK91" s="1">
        <v>12</v>
      </c>
    </row>
    <row r="92" spans="1:107">
      <c r="A92" t="s">
        <v>275</v>
      </c>
      <c r="C92" t="s">
        <v>276</v>
      </c>
      <c r="D92" t="s">
        <v>224</v>
      </c>
      <c r="E92" t="s">
        <v>277</v>
      </c>
      <c r="F92" s="1">
        <v>13</v>
      </c>
      <c r="G92" s="1">
        <v>24</v>
      </c>
      <c r="H92" s="1">
        <v>14</v>
      </c>
      <c r="I92" s="1">
        <v>10</v>
      </c>
      <c r="J92" s="1" t="s">
        <v>126</v>
      </c>
      <c r="K92" s="1">
        <v>12</v>
      </c>
      <c r="L92" s="1">
        <v>12</v>
      </c>
      <c r="M92" s="1">
        <v>12</v>
      </c>
      <c r="N92" s="1">
        <v>13</v>
      </c>
      <c r="O92" s="1">
        <v>13</v>
      </c>
      <c r="P92" s="1">
        <v>29</v>
      </c>
      <c r="Q92" s="1">
        <v>18</v>
      </c>
      <c r="R92" s="1" t="s">
        <v>131</v>
      </c>
      <c r="S92" s="1">
        <v>11</v>
      </c>
      <c r="T92" s="1">
        <v>11</v>
      </c>
      <c r="U92" s="1">
        <v>25</v>
      </c>
      <c r="V92" s="1">
        <v>15</v>
      </c>
      <c r="W92" s="1">
        <v>19</v>
      </c>
      <c r="X92" s="1">
        <v>29</v>
      </c>
      <c r="Y92" s="1" t="s">
        <v>941</v>
      </c>
      <c r="Z92" s="1">
        <v>11</v>
      </c>
      <c r="AA92" s="1">
        <v>10</v>
      </c>
      <c r="AB92" s="1" t="s">
        <v>109</v>
      </c>
      <c r="AC92" s="1">
        <v>14</v>
      </c>
      <c r="AD92" s="1">
        <v>15</v>
      </c>
      <c r="AE92" s="1">
        <v>18</v>
      </c>
      <c r="AF92" s="1">
        <v>18</v>
      </c>
      <c r="AG92" s="1" t="s">
        <v>118</v>
      </c>
      <c r="AH92" s="1">
        <v>12</v>
      </c>
      <c r="AI92" s="1">
        <v>12</v>
      </c>
    </row>
    <row r="93" spans="1:107">
      <c r="A93" s="13" t="s">
        <v>1007</v>
      </c>
      <c r="C93" t="s">
        <v>278</v>
      </c>
      <c r="D93" t="s">
        <v>224</v>
      </c>
      <c r="E93" t="s">
        <v>279</v>
      </c>
      <c r="F93" s="1">
        <v>13</v>
      </c>
      <c r="G93" s="1">
        <v>24</v>
      </c>
      <c r="H93" s="1">
        <v>14</v>
      </c>
      <c r="I93" s="1">
        <v>10</v>
      </c>
      <c r="J93" s="1" t="s">
        <v>126</v>
      </c>
      <c r="K93" s="1">
        <v>12</v>
      </c>
      <c r="L93" s="1">
        <v>12</v>
      </c>
      <c r="M93" s="1">
        <v>12</v>
      </c>
      <c r="N93" s="1">
        <v>13</v>
      </c>
      <c r="O93" s="1">
        <v>13</v>
      </c>
      <c r="P93" s="1">
        <v>29</v>
      </c>
      <c r="Q93" s="1">
        <v>18</v>
      </c>
      <c r="R93" s="1" t="s">
        <v>131</v>
      </c>
      <c r="S93" s="1">
        <v>11</v>
      </c>
      <c r="T93" s="1">
        <v>11</v>
      </c>
      <c r="U93" s="1">
        <v>25</v>
      </c>
      <c r="V93" s="1">
        <v>15</v>
      </c>
      <c r="W93" s="1">
        <v>19</v>
      </c>
      <c r="X93" s="1">
        <v>29</v>
      </c>
      <c r="Y93" s="1" t="s">
        <v>941</v>
      </c>
      <c r="Z93" s="1">
        <v>11</v>
      </c>
      <c r="AA93" s="1">
        <v>10</v>
      </c>
      <c r="AB93" s="1" t="s">
        <v>109</v>
      </c>
      <c r="AC93" s="1">
        <v>15</v>
      </c>
      <c r="AD93" s="1">
        <v>15</v>
      </c>
      <c r="AE93" s="1">
        <v>18</v>
      </c>
      <c r="AF93" s="1">
        <v>18</v>
      </c>
      <c r="AG93" s="1" t="s">
        <v>104</v>
      </c>
      <c r="AH93" s="1">
        <v>12</v>
      </c>
      <c r="AI93" s="1">
        <v>12</v>
      </c>
    </row>
    <row r="94" spans="1:107">
      <c r="A94" s="13" t="s">
        <v>1008</v>
      </c>
      <c r="C94" t="s">
        <v>280</v>
      </c>
      <c r="D94" t="s">
        <v>224</v>
      </c>
      <c r="E94" t="s">
        <v>281</v>
      </c>
      <c r="F94" s="1">
        <v>13</v>
      </c>
      <c r="G94" s="1">
        <v>24</v>
      </c>
      <c r="H94" s="1">
        <v>14</v>
      </c>
      <c r="I94" s="1">
        <v>10</v>
      </c>
      <c r="J94" s="1" t="s">
        <v>126</v>
      </c>
      <c r="K94" s="1">
        <v>12</v>
      </c>
      <c r="L94" s="1">
        <v>12</v>
      </c>
      <c r="M94" s="1">
        <v>12</v>
      </c>
      <c r="N94" s="1">
        <v>13</v>
      </c>
      <c r="O94" s="1">
        <v>13</v>
      </c>
      <c r="P94" s="1">
        <v>29</v>
      </c>
      <c r="Q94" s="1">
        <v>18</v>
      </c>
      <c r="R94" s="1" t="s">
        <v>131</v>
      </c>
      <c r="S94" s="1">
        <v>11</v>
      </c>
      <c r="T94" s="1">
        <v>11</v>
      </c>
      <c r="U94" s="1">
        <v>25</v>
      </c>
      <c r="V94" s="1">
        <v>15</v>
      </c>
      <c r="W94" s="1">
        <v>19</v>
      </c>
      <c r="X94" s="1">
        <v>29</v>
      </c>
      <c r="Y94" s="1" t="s">
        <v>941</v>
      </c>
      <c r="Z94" s="1">
        <v>11</v>
      </c>
      <c r="AA94" s="1">
        <v>10</v>
      </c>
      <c r="AB94" s="1" t="s">
        <v>109</v>
      </c>
      <c r="AC94" s="1">
        <v>15</v>
      </c>
      <c r="AD94" s="1">
        <v>15</v>
      </c>
      <c r="AE94" s="1">
        <v>18</v>
      </c>
      <c r="AF94" s="1">
        <v>18</v>
      </c>
      <c r="AG94" s="1" t="s">
        <v>104</v>
      </c>
      <c r="AH94" s="1">
        <v>12</v>
      </c>
      <c r="AI94" s="1">
        <v>12</v>
      </c>
    </row>
    <row r="95" spans="1:107">
      <c r="A95" t="s">
        <v>282</v>
      </c>
      <c r="E95" t="s">
        <v>1043</v>
      </c>
      <c r="F95" s="1">
        <v>13</v>
      </c>
      <c r="G95" s="1">
        <v>24</v>
      </c>
      <c r="H95" s="1">
        <v>14</v>
      </c>
      <c r="I95" s="1">
        <v>10</v>
      </c>
      <c r="J95" s="1" t="s">
        <v>126</v>
      </c>
      <c r="K95" s="1">
        <v>12</v>
      </c>
      <c r="L95" s="1">
        <v>12</v>
      </c>
      <c r="M95" s="1">
        <v>12</v>
      </c>
      <c r="N95" s="1">
        <v>13</v>
      </c>
      <c r="O95" s="1">
        <v>13</v>
      </c>
      <c r="P95" s="1">
        <v>29</v>
      </c>
      <c r="Q95" s="1">
        <v>18</v>
      </c>
      <c r="R95" s="1" t="s">
        <v>131</v>
      </c>
      <c r="S95" s="1">
        <v>11</v>
      </c>
      <c r="T95" s="1">
        <v>11</v>
      </c>
      <c r="U95" s="1">
        <v>25</v>
      </c>
      <c r="V95" s="1">
        <v>15</v>
      </c>
      <c r="W95" s="1">
        <v>19</v>
      </c>
      <c r="X95" s="1">
        <v>29</v>
      </c>
      <c r="Y95" s="1" t="s">
        <v>941</v>
      </c>
      <c r="Z95" s="1">
        <v>11</v>
      </c>
      <c r="AA95" s="1">
        <v>10</v>
      </c>
      <c r="AB95" s="1" t="s">
        <v>109</v>
      </c>
      <c r="AC95" s="1">
        <v>15</v>
      </c>
      <c r="AD95" s="1">
        <v>15</v>
      </c>
      <c r="AE95" s="1">
        <v>18</v>
      </c>
      <c r="AF95" s="1">
        <v>18</v>
      </c>
      <c r="AG95" s="1" t="s">
        <v>104</v>
      </c>
      <c r="AH95" s="1">
        <v>12</v>
      </c>
      <c r="AI95" s="1">
        <v>12</v>
      </c>
    </row>
    <row r="96" spans="1:107">
      <c r="A96" s="13" t="s">
        <v>1009</v>
      </c>
      <c r="C96" t="s">
        <v>283</v>
      </c>
      <c r="D96" t="s">
        <v>224</v>
      </c>
      <c r="E96" t="s">
        <v>284</v>
      </c>
      <c r="F96" s="1">
        <v>13</v>
      </c>
      <c r="G96" s="1">
        <v>24</v>
      </c>
      <c r="H96" s="1">
        <v>14</v>
      </c>
      <c r="I96" s="1">
        <v>10</v>
      </c>
      <c r="J96" s="1" t="s">
        <v>126</v>
      </c>
      <c r="K96" s="1">
        <v>12</v>
      </c>
      <c r="L96" s="1">
        <v>12</v>
      </c>
      <c r="M96" s="1">
        <v>12</v>
      </c>
      <c r="N96" s="1">
        <v>13</v>
      </c>
      <c r="O96" s="1">
        <v>13</v>
      </c>
      <c r="P96" s="1">
        <v>29</v>
      </c>
      <c r="Q96" s="1">
        <v>18</v>
      </c>
      <c r="R96" s="1" t="s">
        <v>131</v>
      </c>
      <c r="S96" s="1">
        <v>11</v>
      </c>
      <c r="T96" s="1">
        <v>11</v>
      </c>
      <c r="U96" s="1">
        <v>25</v>
      </c>
      <c r="V96" s="1">
        <v>15</v>
      </c>
      <c r="W96" s="1">
        <v>19</v>
      </c>
      <c r="X96" s="1">
        <v>29</v>
      </c>
      <c r="Y96" s="1" t="s">
        <v>941</v>
      </c>
      <c r="Z96" s="1">
        <v>11</v>
      </c>
      <c r="AA96" s="1">
        <v>10</v>
      </c>
      <c r="AB96" s="1" t="s">
        <v>109</v>
      </c>
      <c r="AC96" s="1">
        <v>15</v>
      </c>
      <c r="AD96" s="1">
        <v>15</v>
      </c>
      <c r="AE96" s="1">
        <v>18</v>
      </c>
      <c r="AF96" s="1">
        <v>18</v>
      </c>
      <c r="AG96" s="1" t="s">
        <v>125</v>
      </c>
      <c r="AH96" s="1">
        <v>12</v>
      </c>
      <c r="AI96" s="1">
        <v>12</v>
      </c>
    </row>
    <row r="97" spans="1:106">
      <c r="A97" s="13" t="s">
        <v>1010</v>
      </c>
      <c r="C97" t="s">
        <v>285</v>
      </c>
      <c r="D97" t="s">
        <v>224</v>
      </c>
      <c r="E97" t="s">
        <v>286</v>
      </c>
      <c r="F97" s="1">
        <v>13</v>
      </c>
      <c r="G97" s="1">
        <v>24</v>
      </c>
      <c r="H97" s="1">
        <v>14</v>
      </c>
      <c r="I97" s="1">
        <v>10</v>
      </c>
      <c r="J97" s="1" t="s">
        <v>126</v>
      </c>
      <c r="K97" s="1">
        <v>12</v>
      </c>
      <c r="L97" s="1">
        <v>12</v>
      </c>
      <c r="M97" s="1">
        <v>12</v>
      </c>
      <c r="N97" s="1">
        <v>13</v>
      </c>
      <c r="O97" s="1">
        <v>13</v>
      </c>
      <c r="P97" s="1">
        <v>29</v>
      </c>
      <c r="Q97" s="1">
        <v>18</v>
      </c>
      <c r="R97" s="1" t="s">
        <v>131</v>
      </c>
      <c r="S97" s="1">
        <v>11</v>
      </c>
      <c r="T97" s="1">
        <v>11</v>
      </c>
      <c r="U97" s="1">
        <v>25</v>
      </c>
      <c r="V97" s="1">
        <v>15</v>
      </c>
      <c r="W97" s="1">
        <v>19</v>
      </c>
      <c r="X97" s="1">
        <v>29</v>
      </c>
      <c r="Y97" s="1" t="s">
        <v>943</v>
      </c>
      <c r="Z97" s="1">
        <v>11</v>
      </c>
      <c r="AA97" s="1">
        <v>9</v>
      </c>
      <c r="AB97" s="1" t="s">
        <v>109</v>
      </c>
      <c r="AC97" s="1">
        <v>15</v>
      </c>
      <c r="AD97" s="1">
        <v>15</v>
      </c>
      <c r="AE97" s="1">
        <v>19</v>
      </c>
      <c r="AF97" s="1">
        <v>18</v>
      </c>
      <c r="AG97" s="1" t="s">
        <v>104</v>
      </c>
      <c r="AH97" s="1">
        <v>12</v>
      </c>
      <c r="AI97" s="1">
        <v>12</v>
      </c>
    </row>
    <row r="98" spans="1:106">
      <c r="A98" t="s">
        <v>287</v>
      </c>
      <c r="C98" t="s">
        <v>288</v>
      </c>
      <c r="D98" t="s">
        <v>224</v>
      </c>
      <c r="E98" t="s">
        <v>289</v>
      </c>
      <c r="F98" s="1">
        <v>13</v>
      </c>
      <c r="G98" s="1">
        <v>23</v>
      </c>
      <c r="H98" s="1">
        <v>14</v>
      </c>
      <c r="I98" s="1">
        <v>10</v>
      </c>
      <c r="J98" s="1" t="s">
        <v>126</v>
      </c>
      <c r="K98" s="1">
        <v>12</v>
      </c>
      <c r="L98" s="1">
        <v>12</v>
      </c>
      <c r="M98" s="1">
        <v>12</v>
      </c>
      <c r="N98" s="1">
        <v>13</v>
      </c>
      <c r="O98" s="1">
        <v>13</v>
      </c>
      <c r="P98" s="1">
        <v>29</v>
      </c>
      <c r="Q98" s="1">
        <v>18</v>
      </c>
      <c r="R98" s="1" t="s">
        <v>131</v>
      </c>
      <c r="S98" s="1">
        <v>11</v>
      </c>
      <c r="T98" s="1">
        <v>11</v>
      </c>
      <c r="U98" s="1">
        <v>25</v>
      </c>
      <c r="V98" s="1">
        <v>15</v>
      </c>
      <c r="W98" s="1">
        <v>19</v>
      </c>
      <c r="X98" s="1">
        <v>29</v>
      </c>
      <c r="Y98" s="1" t="s">
        <v>941</v>
      </c>
      <c r="Z98" s="1">
        <v>11</v>
      </c>
      <c r="AA98" s="1">
        <v>10</v>
      </c>
      <c r="AB98" s="1" t="s">
        <v>109</v>
      </c>
      <c r="AC98" s="1">
        <v>15</v>
      </c>
      <c r="AD98" s="1">
        <v>15</v>
      </c>
      <c r="AE98" s="1">
        <v>19</v>
      </c>
      <c r="AF98" s="1">
        <v>18</v>
      </c>
      <c r="AG98" s="1" t="s">
        <v>104</v>
      </c>
      <c r="AH98" s="1">
        <v>12</v>
      </c>
      <c r="AI98" s="1">
        <v>12</v>
      </c>
    </row>
    <row r="99" spans="1:106">
      <c r="A99" t="s">
        <v>290</v>
      </c>
      <c r="D99" t="s">
        <v>224</v>
      </c>
      <c r="F99" s="1">
        <v>13</v>
      </c>
      <c r="G99" s="1">
        <v>24</v>
      </c>
      <c r="H99" s="1">
        <v>14</v>
      </c>
      <c r="I99" s="1">
        <v>10</v>
      </c>
      <c r="J99" s="1" t="s">
        <v>126</v>
      </c>
      <c r="K99" s="1">
        <v>12</v>
      </c>
      <c r="L99" s="1">
        <v>12</v>
      </c>
      <c r="M99" s="1">
        <v>12</v>
      </c>
      <c r="N99" s="1">
        <v>13</v>
      </c>
      <c r="O99" s="1">
        <v>13</v>
      </c>
      <c r="P99" s="1">
        <v>29</v>
      </c>
    </row>
    <row r="100" spans="1:106">
      <c r="A100" t="s">
        <v>291</v>
      </c>
      <c r="B100" t="s">
        <v>292</v>
      </c>
      <c r="D100" t="s">
        <v>293</v>
      </c>
      <c r="E100" t="s">
        <v>294</v>
      </c>
      <c r="F100" s="1">
        <v>13</v>
      </c>
      <c r="G100" s="1">
        <v>24</v>
      </c>
      <c r="H100" s="1">
        <v>14</v>
      </c>
      <c r="I100" s="1">
        <v>10</v>
      </c>
      <c r="J100" s="1" t="s">
        <v>126</v>
      </c>
      <c r="K100" s="1">
        <v>12</v>
      </c>
      <c r="L100" s="1">
        <v>12</v>
      </c>
      <c r="M100" s="1">
        <v>12</v>
      </c>
      <c r="N100" s="1">
        <v>13</v>
      </c>
      <c r="O100" s="1">
        <v>13</v>
      </c>
      <c r="P100" s="1">
        <v>29</v>
      </c>
      <c r="Q100" s="1">
        <v>19</v>
      </c>
      <c r="R100" s="1" t="s">
        <v>132</v>
      </c>
      <c r="S100" s="1">
        <v>11</v>
      </c>
      <c r="T100" s="1">
        <v>11</v>
      </c>
      <c r="U100" s="1">
        <v>25</v>
      </c>
      <c r="V100" s="1">
        <v>15</v>
      </c>
      <c r="W100" s="1">
        <v>19</v>
      </c>
      <c r="X100" s="1">
        <v>30</v>
      </c>
      <c r="Y100" s="1" t="s">
        <v>941</v>
      </c>
      <c r="Z100" s="1">
        <v>11</v>
      </c>
      <c r="AA100" s="1">
        <v>10</v>
      </c>
      <c r="AB100" s="1" t="s">
        <v>109</v>
      </c>
      <c r="AC100" s="1">
        <v>15</v>
      </c>
      <c r="AD100" s="1">
        <v>15</v>
      </c>
      <c r="AE100" s="1">
        <v>18</v>
      </c>
      <c r="AF100" s="1">
        <v>18</v>
      </c>
      <c r="AG100" s="1" t="s">
        <v>104</v>
      </c>
      <c r="AH100" s="1">
        <v>12</v>
      </c>
      <c r="AI100" s="1">
        <v>12</v>
      </c>
      <c r="AJ100" s="1">
        <v>11</v>
      </c>
      <c r="AK100" s="1">
        <v>9</v>
      </c>
      <c r="AL100" s="1" t="s">
        <v>105</v>
      </c>
      <c r="AM100" s="1">
        <v>9</v>
      </c>
      <c r="AN100" s="1">
        <v>10</v>
      </c>
      <c r="AO100" s="1">
        <v>10</v>
      </c>
      <c r="AP100" s="1">
        <v>8</v>
      </c>
      <c r="AQ100" s="1">
        <v>10</v>
      </c>
      <c r="AR100" s="1">
        <v>10</v>
      </c>
      <c r="AS100" s="1">
        <v>12</v>
      </c>
      <c r="AT100" s="1" t="s">
        <v>117</v>
      </c>
      <c r="AU100" s="1">
        <v>16</v>
      </c>
      <c r="AV100" s="1">
        <v>10</v>
      </c>
      <c r="AW100" s="1">
        <v>12</v>
      </c>
      <c r="AX100" s="1">
        <v>12</v>
      </c>
      <c r="AY100" s="1">
        <v>15</v>
      </c>
      <c r="AZ100" s="1">
        <v>8</v>
      </c>
      <c r="BA100" s="1">
        <v>11</v>
      </c>
      <c r="BB100" s="1">
        <v>22</v>
      </c>
      <c r="BC100" s="1">
        <v>21</v>
      </c>
      <c r="BD100" s="1">
        <v>13</v>
      </c>
      <c r="BE100" s="1">
        <v>12</v>
      </c>
      <c r="BF100" s="1">
        <v>11</v>
      </c>
      <c r="BG100" s="1">
        <v>13</v>
      </c>
      <c r="BH100" s="1">
        <v>11</v>
      </c>
      <c r="BI100" s="1">
        <v>11</v>
      </c>
      <c r="BJ100" s="1">
        <v>12</v>
      </c>
      <c r="BK100" s="1">
        <v>12</v>
      </c>
    </row>
    <row r="101" spans="1:106">
      <c r="A101" t="s">
        <v>295</v>
      </c>
      <c r="D101" t="s">
        <v>224</v>
      </c>
      <c r="E101" t="s">
        <v>296</v>
      </c>
      <c r="F101" s="1">
        <v>13</v>
      </c>
      <c r="G101" s="1">
        <v>24</v>
      </c>
      <c r="H101" s="1">
        <v>14</v>
      </c>
      <c r="I101" s="1">
        <v>10</v>
      </c>
      <c r="J101" s="1" t="s">
        <v>126</v>
      </c>
      <c r="K101" s="1">
        <v>12</v>
      </c>
      <c r="L101" s="1">
        <v>12</v>
      </c>
      <c r="M101" s="1">
        <v>12</v>
      </c>
      <c r="N101" s="1">
        <v>13</v>
      </c>
      <c r="O101" s="1">
        <v>13</v>
      </c>
      <c r="P101" s="1">
        <v>29</v>
      </c>
      <c r="Q101" s="1">
        <v>18</v>
      </c>
      <c r="R101" s="1" t="s">
        <v>132</v>
      </c>
      <c r="S101" s="1">
        <v>11</v>
      </c>
      <c r="T101" s="1">
        <v>11</v>
      </c>
      <c r="U101" s="1">
        <v>25</v>
      </c>
      <c r="V101" s="1">
        <v>15</v>
      </c>
      <c r="W101" s="1">
        <v>19</v>
      </c>
      <c r="X101" s="1">
        <v>29</v>
      </c>
      <c r="Y101" s="1" t="s">
        <v>944</v>
      </c>
      <c r="Z101" s="1">
        <v>11</v>
      </c>
      <c r="AA101" s="1">
        <v>10</v>
      </c>
      <c r="AB101" s="1" t="s">
        <v>109</v>
      </c>
      <c r="AC101" s="1">
        <v>15</v>
      </c>
      <c r="AD101" s="1">
        <v>15</v>
      </c>
      <c r="AE101" s="1">
        <v>18</v>
      </c>
      <c r="AF101" s="1">
        <v>19</v>
      </c>
      <c r="AG101" s="1" t="s">
        <v>110</v>
      </c>
      <c r="AH101" s="1">
        <v>12</v>
      </c>
      <c r="AI101" s="1">
        <v>12</v>
      </c>
    </row>
    <row r="102" spans="1:106">
      <c r="A102" s="13" t="s">
        <v>1011</v>
      </c>
      <c r="C102" t="s">
        <v>297</v>
      </c>
      <c r="D102" t="s">
        <v>224</v>
      </c>
      <c r="E102" t="s">
        <v>298</v>
      </c>
      <c r="F102" s="1">
        <v>13</v>
      </c>
      <c r="G102" s="1">
        <v>24</v>
      </c>
      <c r="H102" s="1">
        <v>14</v>
      </c>
      <c r="I102" s="1">
        <v>10</v>
      </c>
      <c r="J102" s="1" t="s">
        <v>126</v>
      </c>
      <c r="K102" s="1">
        <v>12</v>
      </c>
      <c r="L102" s="1">
        <v>12</v>
      </c>
      <c r="M102" s="1">
        <v>13</v>
      </c>
      <c r="N102" s="1">
        <v>13</v>
      </c>
      <c r="O102" s="1">
        <v>13</v>
      </c>
      <c r="P102" s="1">
        <v>29</v>
      </c>
      <c r="Q102" s="1">
        <v>18</v>
      </c>
      <c r="R102" s="1" t="s">
        <v>132</v>
      </c>
      <c r="S102" s="1">
        <v>11</v>
      </c>
      <c r="T102" s="1">
        <v>11</v>
      </c>
      <c r="U102" s="1">
        <v>25</v>
      </c>
      <c r="V102" s="1">
        <v>15</v>
      </c>
      <c r="W102" s="1">
        <v>19</v>
      </c>
      <c r="X102" s="1">
        <v>29</v>
      </c>
      <c r="Y102" s="1" t="s">
        <v>945</v>
      </c>
      <c r="Z102" s="1">
        <v>11</v>
      </c>
      <c r="AA102" s="1">
        <v>10</v>
      </c>
      <c r="AB102" s="1" t="s">
        <v>109</v>
      </c>
      <c r="AC102" s="1">
        <v>16</v>
      </c>
      <c r="AD102" s="1">
        <v>15</v>
      </c>
      <c r="AE102" s="1">
        <v>18</v>
      </c>
      <c r="AF102" s="1">
        <v>18</v>
      </c>
      <c r="AG102" s="1" t="s">
        <v>118</v>
      </c>
      <c r="AH102" s="1">
        <v>12</v>
      </c>
      <c r="AI102" s="1">
        <v>12</v>
      </c>
    </row>
    <row r="103" spans="1:106">
      <c r="A103" t="s">
        <v>299</v>
      </c>
      <c r="E103" t="s">
        <v>974</v>
      </c>
    </row>
    <row r="104" spans="1:106">
      <c r="A104" t="s">
        <v>291</v>
      </c>
      <c r="B104" t="s">
        <v>292</v>
      </c>
      <c r="D104" t="s">
        <v>300</v>
      </c>
      <c r="E104" t="s">
        <v>294</v>
      </c>
      <c r="F104" s="1">
        <v>13</v>
      </c>
      <c r="G104" s="1">
        <v>24</v>
      </c>
      <c r="H104" s="1">
        <v>14</v>
      </c>
      <c r="I104" s="1">
        <v>10</v>
      </c>
      <c r="J104" s="1" t="s">
        <v>126</v>
      </c>
      <c r="K104" s="1">
        <v>12</v>
      </c>
      <c r="L104" s="1">
        <v>12</v>
      </c>
      <c r="M104" s="1">
        <v>12</v>
      </c>
      <c r="N104" s="1">
        <v>13</v>
      </c>
      <c r="O104" s="1">
        <v>13</v>
      </c>
      <c r="P104" s="1">
        <v>29</v>
      </c>
      <c r="Q104" s="1">
        <v>19</v>
      </c>
      <c r="R104" s="1" t="s">
        <v>132</v>
      </c>
      <c r="S104" s="1">
        <v>11</v>
      </c>
      <c r="T104" s="1">
        <v>11</v>
      </c>
      <c r="U104" s="1">
        <v>25</v>
      </c>
      <c r="V104" s="1">
        <v>15</v>
      </c>
      <c r="W104" s="1">
        <v>19</v>
      </c>
      <c r="X104" s="1">
        <v>30</v>
      </c>
      <c r="Y104" s="1" t="s">
        <v>941</v>
      </c>
      <c r="Z104" s="1">
        <v>11</v>
      </c>
      <c r="AA104" s="1">
        <v>10</v>
      </c>
      <c r="AB104" s="1" t="s">
        <v>109</v>
      </c>
      <c r="AC104" s="1">
        <v>15</v>
      </c>
      <c r="AD104" s="1">
        <v>15</v>
      </c>
      <c r="AE104" s="1">
        <v>18</v>
      </c>
      <c r="AF104" s="1">
        <v>18</v>
      </c>
      <c r="AG104" s="1" t="s">
        <v>104</v>
      </c>
      <c r="AH104" s="1">
        <v>12</v>
      </c>
      <c r="AI104" s="1">
        <v>12</v>
      </c>
      <c r="AJ104" s="1">
        <v>11</v>
      </c>
      <c r="AK104" s="1">
        <v>9</v>
      </c>
      <c r="AL104" s="1" t="s">
        <v>105</v>
      </c>
      <c r="AM104" s="1">
        <v>9</v>
      </c>
      <c r="AN104" s="1">
        <v>10</v>
      </c>
      <c r="AO104" s="1">
        <v>10</v>
      </c>
      <c r="AP104" s="1">
        <v>8</v>
      </c>
      <c r="AQ104" s="1">
        <v>10</v>
      </c>
      <c r="AR104" s="1">
        <v>10</v>
      </c>
      <c r="AS104" s="1">
        <v>12</v>
      </c>
      <c r="AT104" s="1" t="s">
        <v>117</v>
      </c>
      <c r="AU104" s="1">
        <v>16</v>
      </c>
      <c r="AV104" s="1">
        <v>10</v>
      </c>
      <c r="AW104" s="1">
        <v>12</v>
      </c>
      <c r="AX104" s="1">
        <v>12</v>
      </c>
      <c r="AY104" s="1">
        <v>15</v>
      </c>
      <c r="AZ104" s="1">
        <v>8</v>
      </c>
      <c r="BA104" s="1">
        <v>11</v>
      </c>
      <c r="BB104" s="1">
        <v>22</v>
      </c>
      <c r="BC104" s="1">
        <v>21</v>
      </c>
      <c r="BD104" s="1">
        <v>13</v>
      </c>
      <c r="BE104" s="1">
        <v>12</v>
      </c>
      <c r="BF104" s="1">
        <v>11</v>
      </c>
      <c r="BG104" s="1">
        <v>13</v>
      </c>
      <c r="BH104" s="1">
        <v>11</v>
      </c>
      <c r="BI104" s="1">
        <v>11</v>
      </c>
      <c r="BJ104" s="1">
        <v>12</v>
      </c>
      <c r="BK104" s="1">
        <v>12</v>
      </c>
    </row>
    <row r="105" spans="1:106">
      <c r="A105" t="s">
        <v>301</v>
      </c>
      <c r="B105" t="s">
        <v>302</v>
      </c>
      <c r="E105" t="s">
        <v>974</v>
      </c>
    </row>
    <row r="106" spans="1:106">
      <c r="A106" t="s">
        <v>303</v>
      </c>
      <c r="C106" t="s">
        <v>304</v>
      </c>
      <c r="D106" t="s">
        <v>301</v>
      </c>
      <c r="E106" t="s">
        <v>119</v>
      </c>
      <c r="F106" s="1">
        <v>13</v>
      </c>
      <c r="G106" s="1">
        <v>24</v>
      </c>
      <c r="H106" s="1">
        <v>14</v>
      </c>
      <c r="I106" s="1">
        <v>10</v>
      </c>
      <c r="J106" s="1" t="s">
        <v>126</v>
      </c>
      <c r="K106" s="1">
        <v>12</v>
      </c>
      <c r="L106" s="1">
        <v>12</v>
      </c>
      <c r="M106" s="1">
        <v>12</v>
      </c>
      <c r="N106" s="1">
        <v>13</v>
      </c>
      <c r="O106" s="1">
        <v>13</v>
      </c>
      <c r="P106" s="1">
        <v>29</v>
      </c>
      <c r="Q106" s="1">
        <v>18</v>
      </c>
      <c r="R106" s="1" t="s">
        <v>131</v>
      </c>
      <c r="S106" s="1">
        <v>11</v>
      </c>
      <c r="T106" s="1">
        <v>11</v>
      </c>
      <c r="U106" s="1">
        <v>25</v>
      </c>
      <c r="V106" s="1">
        <v>15</v>
      </c>
      <c r="W106" s="1">
        <v>19</v>
      </c>
      <c r="X106" s="1">
        <v>29</v>
      </c>
      <c r="Y106" s="1" t="s">
        <v>941</v>
      </c>
      <c r="Z106" s="1">
        <v>11</v>
      </c>
      <c r="AA106" s="1">
        <v>10</v>
      </c>
      <c r="AB106" s="1" t="s">
        <v>109</v>
      </c>
      <c r="AC106" s="1">
        <v>16</v>
      </c>
      <c r="AD106" s="1">
        <v>15</v>
      </c>
      <c r="AE106" s="1">
        <v>18</v>
      </c>
      <c r="AF106" s="1">
        <v>18</v>
      </c>
      <c r="AG106" s="1" t="s">
        <v>125</v>
      </c>
      <c r="AH106" s="1">
        <v>12</v>
      </c>
      <c r="AI106" s="1">
        <v>12</v>
      </c>
      <c r="AJ106" s="1">
        <v>11</v>
      </c>
      <c r="AK106" s="1">
        <v>9</v>
      </c>
      <c r="AL106" s="1" t="s">
        <v>105</v>
      </c>
      <c r="AM106" s="1">
        <v>9</v>
      </c>
      <c r="AN106" s="1">
        <v>10</v>
      </c>
      <c r="AO106" s="1">
        <v>10</v>
      </c>
      <c r="AP106" s="1">
        <v>8</v>
      </c>
      <c r="AQ106" s="1">
        <v>10</v>
      </c>
      <c r="AR106" s="1">
        <v>10</v>
      </c>
      <c r="AS106" s="1">
        <v>12</v>
      </c>
      <c r="AT106" s="1" t="s">
        <v>117</v>
      </c>
      <c r="AU106" s="1">
        <v>16</v>
      </c>
      <c r="AV106" s="1">
        <v>10</v>
      </c>
      <c r="AW106" s="1">
        <v>12</v>
      </c>
      <c r="AX106" s="1">
        <v>12</v>
      </c>
      <c r="AY106" s="1">
        <v>14</v>
      </c>
      <c r="AZ106" s="1">
        <v>8</v>
      </c>
      <c r="BA106" s="1">
        <v>11</v>
      </c>
      <c r="BB106" s="1">
        <v>22</v>
      </c>
      <c r="BC106" s="1">
        <v>21</v>
      </c>
      <c r="BD106" s="1">
        <v>14</v>
      </c>
      <c r="BE106" s="1">
        <v>13</v>
      </c>
      <c r="BF106" s="1">
        <v>11</v>
      </c>
      <c r="BG106" s="1">
        <v>13</v>
      </c>
      <c r="BH106" s="1">
        <v>11</v>
      </c>
      <c r="BI106" s="1">
        <v>11</v>
      </c>
      <c r="BJ106" s="1">
        <v>12</v>
      </c>
      <c r="BK106" s="1">
        <v>12</v>
      </c>
    </row>
    <row r="107" spans="1:106">
      <c r="A107" t="s">
        <v>305</v>
      </c>
      <c r="B107" t="s">
        <v>306</v>
      </c>
      <c r="E107" t="s">
        <v>974</v>
      </c>
    </row>
    <row r="108" spans="1:106">
      <c r="A108" t="s">
        <v>307</v>
      </c>
      <c r="E108" t="s">
        <v>308</v>
      </c>
      <c r="F108" s="1">
        <v>13</v>
      </c>
      <c r="G108" s="1">
        <v>24</v>
      </c>
      <c r="H108" s="1">
        <v>14</v>
      </c>
      <c r="I108" s="1">
        <v>10</v>
      </c>
      <c r="J108" s="1" t="s">
        <v>126</v>
      </c>
      <c r="K108" s="1">
        <v>12</v>
      </c>
      <c r="L108" s="1">
        <v>12</v>
      </c>
      <c r="M108" s="1">
        <v>12</v>
      </c>
      <c r="N108" s="1">
        <v>13</v>
      </c>
      <c r="O108" s="1">
        <v>13</v>
      </c>
      <c r="P108" s="1">
        <v>29</v>
      </c>
      <c r="Q108" s="1">
        <v>17</v>
      </c>
      <c r="R108" s="1" t="s">
        <v>132</v>
      </c>
      <c r="S108" s="1">
        <v>11</v>
      </c>
      <c r="T108" s="1">
        <v>11</v>
      </c>
      <c r="U108" s="1">
        <v>25</v>
      </c>
      <c r="V108" s="1">
        <v>15</v>
      </c>
      <c r="W108" s="1">
        <v>19</v>
      </c>
      <c r="X108" s="1">
        <v>29</v>
      </c>
      <c r="Y108" s="1" t="s">
        <v>944</v>
      </c>
      <c r="Z108" s="1">
        <v>11</v>
      </c>
      <c r="AA108" s="1">
        <v>10</v>
      </c>
      <c r="AB108" s="1" t="s">
        <v>109</v>
      </c>
      <c r="AC108" s="1">
        <v>15</v>
      </c>
      <c r="AD108" s="1">
        <v>15</v>
      </c>
      <c r="AE108" s="1">
        <v>18</v>
      </c>
      <c r="AF108" s="1">
        <v>18</v>
      </c>
      <c r="AG108" s="1" t="s">
        <v>110</v>
      </c>
      <c r="AH108" s="1">
        <v>12</v>
      </c>
      <c r="AI108" s="1">
        <v>12</v>
      </c>
    </row>
    <row r="109" spans="1:106">
      <c r="A109" t="s">
        <v>309</v>
      </c>
      <c r="B109" t="s">
        <v>310</v>
      </c>
      <c r="E109" t="s">
        <v>308</v>
      </c>
      <c r="F109" s="1">
        <v>13</v>
      </c>
      <c r="G109" s="1">
        <v>24</v>
      </c>
      <c r="H109" s="1">
        <v>14</v>
      </c>
      <c r="I109" s="1">
        <v>10</v>
      </c>
      <c r="J109" s="1" t="s">
        <v>126</v>
      </c>
      <c r="K109" s="1">
        <v>12</v>
      </c>
      <c r="L109" s="1">
        <v>12</v>
      </c>
      <c r="M109" s="1">
        <v>12</v>
      </c>
      <c r="N109" s="1">
        <v>13</v>
      </c>
      <c r="O109" s="1">
        <v>13</v>
      </c>
      <c r="P109" s="1">
        <v>29</v>
      </c>
      <c r="Q109" s="1">
        <v>18</v>
      </c>
      <c r="R109" s="1" t="s">
        <v>132</v>
      </c>
      <c r="S109" s="1">
        <v>11</v>
      </c>
      <c r="T109" s="1">
        <v>11</v>
      </c>
      <c r="U109" s="1">
        <v>25</v>
      </c>
      <c r="V109" s="1">
        <v>15</v>
      </c>
      <c r="W109" s="1">
        <v>19</v>
      </c>
      <c r="X109" s="1">
        <v>29</v>
      </c>
      <c r="Y109" s="1" t="s">
        <v>944</v>
      </c>
      <c r="Z109" s="1">
        <v>11</v>
      </c>
      <c r="AA109" s="1">
        <v>10</v>
      </c>
      <c r="AB109" s="1" t="s">
        <v>109</v>
      </c>
      <c r="AC109" s="1">
        <v>15</v>
      </c>
      <c r="AD109" s="1">
        <v>15</v>
      </c>
      <c r="AE109" s="1">
        <v>18</v>
      </c>
      <c r="AF109" s="1">
        <v>18</v>
      </c>
      <c r="AG109" s="1" t="s">
        <v>110</v>
      </c>
      <c r="AH109" s="1">
        <v>12</v>
      </c>
      <c r="AI109" s="1">
        <v>12</v>
      </c>
    </row>
    <row r="110" spans="1:106">
      <c r="C110" t="s">
        <v>311</v>
      </c>
      <c r="E110" t="s">
        <v>308</v>
      </c>
      <c r="F110" s="1">
        <v>13</v>
      </c>
      <c r="G110" s="1">
        <v>24</v>
      </c>
      <c r="H110" s="1">
        <v>14</v>
      </c>
      <c r="I110" s="1">
        <v>10</v>
      </c>
      <c r="J110" s="1" t="s">
        <v>126</v>
      </c>
      <c r="K110" s="1">
        <v>12</v>
      </c>
      <c r="L110" s="1">
        <v>12</v>
      </c>
      <c r="M110" s="1">
        <v>12</v>
      </c>
      <c r="N110" s="1">
        <v>13</v>
      </c>
      <c r="O110" s="1">
        <v>13</v>
      </c>
      <c r="P110" s="1">
        <v>29</v>
      </c>
      <c r="Q110" s="1">
        <v>18</v>
      </c>
      <c r="R110" s="1" t="s">
        <v>132</v>
      </c>
      <c r="S110" s="1">
        <v>11</v>
      </c>
      <c r="T110" s="1">
        <v>11</v>
      </c>
      <c r="U110" s="1">
        <v>25</v>
      </c>
      <c r="V110" s="1">
        <v>15</v>
      </c>
      <c r="W110" s="1">
        <v>19</v>
      </c>
      <c r="X110" s="1">
        <v>29</v>
      </c>
      <c r="Y110" s="1" t="s">
        <v>944</v>
      </c>
      <c r="Z110" s="1">
        <v>11</v>
      </c>
      <c r="AA110" s="1">
        <v>10</v>
      </c>
      <c r="AB110" s="1" t="s">
        <v>109</v>
      </c>
      <c r="AC110" s="1">
        <v>15</v>
      </c>
      <c r="CE110" s="1">
        <v>30</v>
      </c>
      <c r="CF110" s="1">
        <v>12</v>
      </c>
      <c r="CG110" s="1">
        <v>13</v>
      </c>
      <c r="CH110" s="1">
        <v>24</v>
      </c>
      <c r="CI110" s="1">
        <v>13</v>
      </c>
      <c r="CJ110" s="1">
        <v>10</v>
      </c>
      <c r="CV110" s="1">
        <v>23</v>
      </c>
    </row>
    <row r="111" spans="1:106">
      <c r="C111" t="s">
        <v>312</v>
      </c>
      <c r="E111" t="s">
        <v>308</v>
      </c>
      <c r="F111" s="1">
        <v>13</v>
      </c>
      <c r="G111" s="1">
        <v>24</v>
      </c>
      <c r="H111" s="1">
        <v>14</v>
      </c>
      <c r="I111" s="1">
        <v>10</v>
      </c>
      <c r="J111" s="1" t="s">
        <v>126</v>
      </c>
      <c r="K111" s="1">
        <v>12</v>
      </c>
      <c r="L111" s="1">
        <v>12</v>
      </c>
      <c r="M111" s="1">
        <v>12</v>
      </c>
      <c r="N111" s="1">
        <v>13</v>
      </c>
      <c r="O111" s="1">
        <v>13</v>
      </c>
      <c r="P111" s="1">
        <v>29</v>
      </c>
      <c r="Q111" s="1">
        <v>18</v>
      </c>
      <c r="R111" s="1" t="s">
        <v>132</v>
      </c>
      <c r="S111" s="1">
        <v>11</v>
      </c>
      <c r="T111" s="1">
        <v>11</v>
      </c>
      <c r="U111" s="1">
        <v>25</v>
      </c>
      <c r="V111" s="1">
        <v>15</v>
      </c>
      <c r="W111" s="1">
        <v>19</v>
      </c>
      <c r="X111" s="1">
        <v>29</v>
      </c>
      <c r="Y111" s="1" t="s">
        <v>944</v>
      </c>
      <c r="Z111" s="1">
        <v>11</v>
      </c>
      <c r="AA111" s="1">
        <v>10</v>
      </c>
      <c r="AB111" s="1" t="s">
        <v>109</v>
      </c>
      <c r="AC111" s="1">
        <v>15</v>
      </c>
      <c r="CE111" s="1">
        <v>30</v>
      </c>
      <c r="CF111" s="1">
        <v>12</v>
      </c>
      <c r="CG111" s="1">
        <v>13</v>
      </c>
      <c r="CH111" s="1">
        <v>24</v>
      </c>
      <c r="CI111" s="1">
        <v>13</v>
      </c>
      <c r="CJ111" s="1">
        <v>10</v>
      </c>
      <c r="CV111" s="1">
        <v>23</v>
      </c>
    </row>
    <row r="112" spans="1:106">
      <c r="A112" t="s">
        <v>313</v>
      </c>
      <c r="B112" t="s">
        <v>314</v>
      </c>
      <c r="E112" t="s">
        <v>974</v>
      </c>
      <c r="F112" s="1">
        <v>13</v>
      </c>
      <c r="G112" s="1">
        <v>24</v>
      </c>
      <c r="H112" s="1">
        <v>14</v>
      </c>
      <c r="I112" s="1">
        <v>10</v>
      </c>
      <c r="J112" s="1" t="s">
        <v>126</v>
      </c>
      <c r="K112" s="1">
        <v>12</v>
      </c>
      <c r="L112" s="1">
        <v>12</v>
      </c>
      <c r="M112" s="1">
        <v>12</v>
      </c>
      <c r="N112" s="1">
        <v>13</v>
      </c>
      <c r="O112" s="1">
        <v>13</v>
      </c>
      <c r="P112" s="1">
        <v>29</v>
      </c>
      <c r="Q112" s="1">
        <v>17</v>
      </c>
      <c r="R112" s="1" t="s">
        <v>132</v>
      </c>
      <c r="S112" s="1">
        <v>11</v>
      </c>
      <c r="T112" s="1">
        <v>11</v>
      </c>
      <c r="U112" s="1">
        <v>25</v>
      </c>
      <c r="V112" s="1">
        <v>15</v>
      </c>
      <c r="W112" s="1">
        <v>19</v>
      </c>
      <c r="X112" s="1">
        <v>30</v>
      </c>
      <c r="Y112" s="1" t="s">
        <v>941</v>
      </c>
      <c r="Z112" s="1">
        <v>11</v>
      </c>
      <c r="AA112" s="1">
        <v>10</v>
      </c>
      <c r="AB112" s="1" t="s">
        <v>109</v>
      </c>
      <c r="AC112" s="1">
        <v>16</v>
      </c>
      <c r="AD112" s="1">
        <v>15</v>
      </c>
      <c r="AE112" s="1">
        <v>18</v>
      </c>
      <c r="AF112" s="1">
        <v>18</v>
      </c>
      <c r="AG112" s="1" t="s">
        <v>122</v>
      </c>
      <c r="AH112" s="1">
        <v>12</v>
      </c>
      <c r="AI112" s="1">
        <v>12</v>
      </c>
      <c r="AJ112" s="1">
        <v>11</v>
      </c>
      <c r="AK112" s="1">
        <v>9</v>
      </c>
      <c r="AL112" s="1" t="s">
        <v>105</v>
      </c>
      <c r="AM112" s="1">
        <v>9</v>
      </c>
      <c r="AN112" s="1">
        <v>10</v>
      </c>
      <c r="AO112" s="1">
        <v>10</v>
      </c>
      <c r="AP112" s="1">
        <v>8</v>
      </c>
      <c r="AQ112" s="1">
        <v>10</v>
      </c>
      <c r="AR112" s="1">
        <v>10</v>
      </c>
      <c r="AS112" s="1">
        <v>12</v>
      </c>
      <c r="AT112" s="1" t="s">
        <v>117</v>
      </c>
      <c r="AU112" s="1">
        <v>16</v>
      </c>
      <c r="AV112" s="1">
        <v>10</v>
      </c>
      <c r="AW112" s="1">
        <v>12</v>
      </c>
      <c r="AX112" s="1">
        <v>12</v>
      </c>
      <c r="AY112" s="1">
        <v>15</v>
      </c>
      <c r="AZ112" s="1">
        <v>8</v>
      </c>
      <c r="BA112" s="1">
        <v>11</v>
      </c>
      <c r="BB112" s="1">
        <v>22</v>
      </c>
      <c r="BC112" s="1">
        <v>20</v>
      </c>
      <c r="BD112" s="1">
        <v>14</v>
      </c>
      <c r="BE112" s="1">
        <v>12</v>
      </c>
      <c r="BF112" s="1">
        <v>11</v>
      </c>
      <c r="BG112" s="1">
        <v>13</v>
      </c>
      <c r="BH112" s="1">
        <v>11</v>
      </c>
      <c r="BI112" s="1">
        <v>11</v>
      </c>
      <c r="BJ112" s="1">
        <v>12</v>
      </c>
      <c r="BK112" s="1">
        <v>12</v>
      </c>
      <c r="CD112" s="1">
        <v>11</v>
      </c>
      <c r="CE112" s="1">
        <v>30</v>
      </c>
      <c r="CF112" s="1">
        <v>12</v>
      </c>
      <c r="CG112" s="1">
        <v>13</v>
      </c>
      <c r="CH112" s="1">
        <v>22</v>
      </c>
      <c r="CI112" s="1">
        <v>13</v>
      </c>
      <c r="CJ112" s="1">
        <v>10</v>
      </c>
      <c r="CV112" s="1">
        <v>23</v>
      </c>
      <c r="DB112" s="1">
        <v>12</v>
      </c>
    </row>
    <row r="113" spans="1:107">
      <c r="A113" t="s">
        <v>318</v>
      </c>
      <c r="B113" t="s">
        <v>319</v>
      </c>
      <c r="D113" t="s">
        <v>313</v>
      </c>
      <c r="E113" t="s">
        <v>320</v>
      </c>
      <c r="F113" s="1">
        <v>13</v>
      </c>
      <c r="G113" s="1">
        <v>24</v>
      </c>
      <c r="H113" s="1">
        <v>14</v>
      </c>
      <c r="I113" s="1">
        <v>10</v>
      </c>
      <c r="J113" s="1" t="s">
        <v>126</v>
      </c>
      <c r="K113" s="1">
        <v>12</v>
      </c>
      <c r="L113" s="1">
        <v>12</v>
      </c>
      <c r="M113" s="1">
        <v>12</v>
      </c>
      <c r="N113" s="1">
        <v>13</v>
      </c>
      <c r="O113" s="1">
        <v>13</v>
      </c>
      <c r="P113" s="1">
        <v>29</v>
      </c>
      <c r="Q113" s="1">
        <v>17</v>
      </c>
      <c r="R113" s="1" t="s">
        <v>132</v>
      </c>
      <c r="S113" s="1">
        <v>11</v>
      </c>
      <c r="T113" s="1">
        <v>11</v>
      </c>
      <c r="U113" s="1">
        <v>25</v>
      </c>
      <c r="V113" s="1">
        <v>15</v>
      </c>
      <c r="W113" s="1">
        <v>19</v>
      </c>
      <c r="X113" s="1">
        <v>30</v>
      </c>
      <c r="Y113" s="1" t="s">
        <v>941</v>
      </c>
      <c r="Z113" s="1">
        <v>11</v>
      </c>
      <c r="AA113" s="1">
        <v>10</v>
      </c>
      <c r="AB113" s="1" t="s">
        <v>109</v>
      </c>
      <c r="AC113" s="1">
        <v>15</v>
      </c>
      <c r="AD113" s="1">
        <v>15</v>
      </c>
      <c r="AE113" s="1">
        <v>18</v>
      </c>
      <c r="AF113" s="1">
        <v>18</v>
      </c>
      <c r="AG113" s="1" t="s">
        <v>107</v>
      </c>
      <c r="AH113" s="1">
        <v>12</v>
      </c>
      <c r="AI113" s="1">
        <v>12</v>
      </c>
    </row>
    <row r="114" spans="1:107">
      <c r="A114" t="s">
        <v>330</v>
      </c>
      <c r="B114" t="s">
        <v>331</v>
      </c>
      <c r="D114" t="s">
        <v>313</v>
      </c>
      <c r="E114" t="s">
        <v>332</v>
      </c>
      <c r="F114" s="1">
        <v>13</v>
      </c>
      <c r="G114" s="1">
        <v>24</v>
      </c>
      <c r="H114" s="1">
        <v>14</v>
      </c>
      <c r="I114" s="1">
        <v>10</v>
      </c>
      <c r="J114" s="1" t="s">
        <v>127</v>
      </c>
      <c r="K114" s="1">
        <v>12</v>
      </c>
      <c r="L114" s="1">
        <v>12</v>
      </c>
      <c r="M114" s="1">
        <v>13</v>
      </c>
      <c r="N114" s="1">
        <v>13</v>
      </c>
      <c r="O114" s="1">
        <v>13</v>
      </c>
      <c r="P114" s="1">
        <v>29</v>
      </c>
      <c r="Q114" s="1">
        <v>16</v>
      </c>
      <c r="R114" s="1" t="s">
        <v>132</v>
      </c>
      <c r="S114" s="1">
        <v>11</v>
      </c>
      <c r="T114" s="1">
        <v>11</v>
      </c>
      <c r="U114" s="1">
        <v>25</v>
      </c>
      <c r="V114" s="1">
        <v>15</v>
      </c>
      <c r="W114" s="1">
        <v>19</v>
      </c>
      <c r="X114" s="1">
        <v>30</v>
      </c>
      <c r="Y114" s="1" t="s">
        <v>941</v>
      </c>
      <c r="Z114" s="1">
        <v>11</v>
      </c>
      <c r="AA114" s="1">
        <v>10</v>
      </c>
      <c r="AB114" s="1" t="s">
        <v>109</v>
      </c>
      <c r="AC114" s="1">
        <v>15</v>
      </c>
      <c r="AD114" s="1">
        <v>15</v>
      </c>
      <c r="AE114" s="1">
        <v>18</v>
      </c>
      <c r="AF114" s="1">
        <v>18</v>
      </c>
      <c r="AG114" s="1" t="s">
        <v>122</v>
      </c>
      <c r="AH114" s="1">
        <v>12</v>
      </c>
      <c r="AI114" s="1">
        <v>12</v>
      </c>
    </row>
    <row r="115" spans="1:107">
      <c r="A115" t="s">
        <v>334</v>
      </c>
      <c r="B115" t="s">
        <v>1061</v>
      </c>
      <c r="D115" t="s">
        <v>1064</v>
      </c>
      <c r="E115" t="s">
        <v>335</v>
      </c>
      <c r="F115" s="1">
        <v>13</v>
      </c>
      <c r="G115" s="1">
        <v>24</v>
      </c>
      <c r="H115" s="1">
        <v>14</v>
      </c>
      <c r="I115" s="1">
        <v>10</v>
      </c>
      <c r="J115" s="1" t="s">
        <v>126</v>
      </c>
      <c r="K115" s="1">
        <v>12</v>
      </c>
      <c r="L115" s="1">
        <v>12</v>
      </c>
      <c r="M115" s="1">
        <v>12</v>
      </c>
      <c r="N115" s="1">
        <v>13</v>
      </c>
      <c r="O115" s="1">
        <v>13</v>
      </c>
      <c r="P115" s="1">
        <v>29</v>
      </c>
      <c r="Q115" s="1">
        <v>17</v>
      </c>
      <c r="R115" s="1" t="s">
        <v>132</v>
      </c>
      <c r="S115" s="1">
        <v>11</v>
      </c>
      <c r="T115" s="1">
        <v>11</v>
      </c>
      <c r="U115" s="1">
        <v>25</v>
      </c>
      <c r="V115" s="1">
        <v>15</v>
      </c>
      <c r="W115" s="1">
        <v>19</v>
      </c>
      <c r="X115" s="1">
        <v>30</v>
      </c>
      <c r="Y115" s="1" t="s">
        <v>941</v>
      </c>
      <c r="Z115" s="1">
        <v>11</v>
      </c>
      <c r="AA115" s="1">
        <v>10</v>
      </c>
      <c r="AB115" s="1" t="s">
        <v>109</v>
      </c>
      <c r="AC115" s="1">
        <v>15</v>
      </c>
      <c r="AD115" s="1">
        <v>15</v>
      </c>
      <c r="AE115" s="1">
        <v>18</v>
      </c>
      <c r="AF115" s="1">
        <v>18</v>
      </c>
      <c r="AG115" s="1" t="s">
        <v>960</v>
      </c>
      <c r="AH115" s="1">
        <v>12</v>
      </c>
      <c r="AI115" s="1">
        <v>12</v>
      </c>
      <c r="AJ115" s="1">
        <v>11</v>
      </c>
      <c r="AK115" s="1">
        <v>9</v>
      </c>
      <c r="AL115" s="1" t="s">
        <v>105</v>
      </c>
      <c r="AM115" s="1">
        <v>9</v>
      </c>
      <c r="AN115" s="1">
        <v>10</v>
      </c>
      <c r="AO115" s="1">
        <v>10</v>
      </c>
      <c r="AP115" s="1">
        <v>8</v>
      </c>
      <c r="AQ115" s="1">
        <v>10</v>
      </c>
      <c r="AR115" s="1">
        <v>10</v>
      </c>
      <c r="AS115" s="1">
        <v>12</v>
      </c>
      <c r="AT115" s="1" t="s">
        <v>117</v>
      </c>
      <c r="AU115" s="1">
        <v>16</v>
      </c>
      <c r="AV115" s="1">
        <v>10</v>
      </c>
      <c r="AW115" s="1">
        <v>12</v>
      </c>
      <c r="AX115" s="1">
        <v>12</v>
      </c>
      <c r="AY115" s="1">
        <v>14</v>
      </c>
      <c r="AZ115" s="1">
        <v>8</v>
      </c>
      <c r="BA115" s="1">
        <v>11</v>
      </c>
      <c r="BB115" s="1">
        <v>22</v>
      </c>
      <c r="BC115" s="1">
        <v>20</v>
      </c>
      <c r="BD115" s="1">
        <v>14</v>
      </c>
      <c r="BE115" s="1">
        <v>12</v>
      </c>
      <c r="BF115" s="1">
        <v>11</v>
      </c>
      <c r="BG115" s="1">
        <v>13</v>
      </c>
      <c r="BH115" s="1">
        <v>11</v>
      </c>
      <c r="BI115" s="1">
        <v>11</v>
      </c>
      <c r="BJ115" s="1">
        <v>12</v>
      </c>
      <c r="BK115" s="1">
        <v>12</v>
      </c>
    </row>
    <row r="116" spans="1:107">
      <c r="A116" s="13" t="s">
        <v>1040</v>
      </c>
      <c r="B116" t="s">
        <v>1077</v>
      </c>
      <c r="D116" t="s">
        <v>1076</v>
      </c>
      <c r="E116" t="s">
        <v>1041</v>
      </c>
      <c r="F116" s="1">
        <v>13</v>
      </c>
      <c r="G116" s="1">
        <v>25</v>
      </c>
      <c r="H116" s="1">
        <v>14</v>
      </c>
      <c r="I116" s="1">
        <v>10</v>
      </c>
      <c r="J116" s="1" t="s">
        <v>126</v>
      </c>
      <c r="K116" s="1">
        <v>12</v>
      </c>
      <c r="L116" s="1">
        <v>12</v>
      </c>
      <c r="M116" s="1">
        <v>12</v>
      </c>
      <c r="N116" s="1">
        <v>13</v>
      </c>
      <c r="O116" s="1">
        <v>13</v>
      </c>
      <c r="P116" s="1">
        <v>29</v>
      </c>
      <c r="Q116" s="1">
        <v>17</v>
      </c>
      <c r="R116" s="1" t="s">
        <v>132</v>
      </c>
      <c r="S116" s="1">
        <v>11</v>
      </c>
      <c r="T116" s="1">
        <v>11</v>
      </c>
      <c r="U116" s="1">
        <v>25</v>
      </c>
      <c r="V116" s="1">
        <v>15</v>
      </c>
      <c r="W116" s="1">
        <v>19</v>
      </c>
      <c r="X116" s="1">
        <v>30</v>
      </c>
      <c r="Y116" s="1" t="s">
        <v>941</v>
      </c>
      <c r="Z116" s="1">
        <v>11</v>
      </c>
      <c r="AA116" s="1">
        <v>10</v>
      </c>
      <c r="AB116" s="1" t="s">
        <v>109</v>
      </c>
      <c r="AC116" s="1">
        <v>15</v>
      </c>
      <c r="AD116" s="1">
        <v>15</v>
      </c>
      <c r="AE116" s="1">
        <v>18</v>
      </c>
      <c r="AF116" s="1">
        <v>18</v>
      </c>
      <c r="AG116" s="1" t="s">
        <v>123</v>
      </c>
      <c r="AH116" s="1">
        <v>12</v>
      </c>
      <c r="AI116" s="1">
        <v>12</v>
      </c>
      <c r="AJ116" s="1">
        <v>11</v>
      </c>
      <c r="AK116" s="1">
        <v>9</v>
      </c>
      <c r="AL116" s="1" t="s">
        <v>105</v>
      </c>
      <c r="AM116" s="1">
        <v>9</v>
      </c>
      <c r="AN116" s="1">
        <v>10</v>
      </c>
      <c r="AO116" s="1">
        <v>10</v>
      </c>
      <c r="AP116" s="1">
        <v>8</v>
      </c>
      <c r="AQ116" s="1">
        <v>10</v>
      </c>
      <c r="AR116" s="1">
        <v>10</v>
      </c>
      <c r="AS116" s="1">
        <v>12</v>
      </c>
      <c r="AT116" s="1" t="s">
        <v>117</v>
      </c>
      <c r="AU116" s="1">
        <v>16</v>
      </c>
      <c r="AV116" s="1">
        <v>10</v>
      </c>
      <c r="AW116" s="1">
        <v>12</v>
      </c>
      <c r="AX116" s="1">
        <v>12</v>
      </c>
      <c r="AY116" s="1">
        <v>14</v>
      </c>
      <c r="AZ116" s="1">
        <v>8</v>
      </c>
      <c r="BA116" s="1">
        <v>11</v>
      </c>
      <c r="BB116" s="1">
        <v>22</v>
      </c>
      <c r="BC116" s="1">
        <v>20</v>
      </c>
      <c r="BD116" s="1">
        <v>14</v>
      </c>
      <c r="BE116" s="1">
        <v>12</v>
      </c>
      <c r="BF116" s="1">
        <v>11</v>
      </c>
      <c r="BG116" s="1">
        <v>13</v>
      </c>
      <c r="BH116" s="1">
        <v>11</v>
      </c>
      <c r="BI116" s="1">
        <v>11</v>
      </c>
      <c r="BJ116" s="1">
        <v>12</v>
      </c>
      <c r="BK116" s="1">
        <v>12</v>
      </c>
    </row>
    <row r="117" spans="1:107">
      <c r="A117" t="s">
        <v>340</v>
      </c>
      <c r="B117" t="s">
        <v>341</v>
      </c>
      <c r="C117" t="s">
        <v>339</v>
      </c>
      <c r="D117" t="s">
        <v>313</v>
      </c>
      <c r="F117" s="1">
        <v>13</v>
      </c>
      <c r="G117" s="1">
        <v>24</v>
      </c>
      <c r="H117" s="1">
        <v>14</v>
      </c>
      <c r="I117" s="1">
        <v>10</v>
      </c>
      <c r="J117" s="1" t="s">
        <v>126</v>
      </c>
      <c r="K117" s="1">
        <v>12</v>
      </c>
      <c r="L117" s="1">
        <v>12</v>
      </c>
      <c r="M117" s="1">
        <v>12</v>
      </c>
      <c r="N117" s="1">
        <v>13</v>
      </c>
      <c r="O117" s="1">
        <v>13</v>
      </c>
      <c r="P117" s="1">
        <v>29</v>
      </c>
      <c r="Q117" s="1">
        <v>17</v>
      </c>
      <c r="R117" s="1" t="s">
        <v>132</v>
      </c>
      <c r="S117" s="1">
        <v>11</v>
      </c>
      <c r="T117" s="1">
        <v>11</v>
      </c>
      <c r="U117" s="1">
        <v>25</v>
      </c>
      <c r="V117" s="1">
        <v>15</v>
      </c>
      <c r="W117" s="1">
        <v>19</v>
      </c>
      <c r="X117" s="1">
        <v>30</v>
      </c>
      <c r="Y117" s="1" t="s">
        <v>941</v>
      </c>
      <c r="Z117" s="1">
        <v>11</v>
      </c>
      <c r="AA117" s="1">
        <v>10</v>
      </c>
      <c r="AB117" s="1" t="s">
        <v>109</v>
      </c>
      <c r="AC117" s="1">
        <v>15</v>
      </c>
      <c r="AH117" s="1">
        <v>12</v>
      </c>
      <c r="AI117" s="1">
        <v>12</v>
      </c>
      <c r="BA117" s="1">
        <v>11</v>
      </c>
      <c r="BD117" s="1">
        <v>14</v>
      </c>
      <c r="CD117" s="1">
        <v>11</v>
      </c>
      <c r="CF117" s="1">
        <v>12</v>
      </c>
      <c r="CG117" s="1">
        <v>13</v>
      </c>
      <c r="CH117" s="1">
        <v>22</v>
      </c>
      <c r="CI117" s="1">
        <v>13</v>
      </c>
      <c r="CJ117" s="1">
        <v>10</v>
      </c>
      <c r="CV117" s="1">
        <v>23</v>
      </c>
      <c r="DB117" s="1">
        <v>12</v>
      </c>
    </row>
    <row r="118" spans="1:107">
      <c r="A118" t="s">
        <v>342</v>
      </c>
      <c r="B118" t="s">
        <v>341</v>
      </c>
      <c r="C118" t="s">
        <v>339</v>
      </c>
      <c r="D118" t="s">
        <v>313</v>
      </c>
      <c r="F118" s="1">
        <v>13</v>
      </c>
      <c r="G118" s="1">
        <v>24</v>
      </c>
      <c r="H118" s="1">
        <v>14</v>
      </c>
      <c r="I118" s="1">
        <v>10</v>
      </c>
      <c r="J118" s="1" t="s">
        <v>126</v>
      </c>
      <c r="K118" s="1">
        <v>12</v>
      </c>
      <c r="L118" s="1">
        <v>12</v>
      </c>
      <c r="M118" s="1">
        <v>12</v>
      </c>
      <c r="N118" s="1">
        <v>13</v>
      </c>
      <c r="O118" s="1">
        <v>13</v>
      </c>
      <c r="P118" s="1">
        <v>29</v>
      </c>
      <c r="Q118" s="1">
        <v>17</v>
      </c>
      <c r="R118" s="1" t="s">
        <v>132</v>
      </c>
      <c r="S118" s="1">
        <v>11</v>
      </c>
      <c r="T118" s="1">
        <v>11</v>
      </c>
      <c r="U118" s="1">
        <v>25</v>
      </c>
      <c r="V118" s="1">
        <v>15</v>
      </c>
      <c r="W118" s="1">
        <v>19</v>
      </c>
      <c r="X118" s="1">
        <v>29</v>
      </c>
      <c r="Y118" s="1" t="s">
        <v>941</v>
      </c>
      <c r="Z118" s="1">
        <v>11</v>
      </c>
      <c r="AA118" s="1">
        <v>10</v>
      </c>
      <c r="AB118" s="1" t="s">
        <v>109</v>
      </c>
      <c r="AC118" s="1">
        <v>15</v>
      </c>
      <c r="AH118" s="1">
        <v>12</v>
      </c>
      <c r="AI118" s="1">
        <v>12</v>
      </c>
      <c r="BA118" s="1">
        <v>11</v>
      </c>
      <c r="BD118" s="1">
        <v>14</v>
      </c>
      <c r="CD118" s="1">
        <v>11</v>
      </c>
      <c r="CE118" s="1">
        <v>30</v>
      </c>
      <c r="CF118" s="1">
        <v>12</v>
      </c>
      <c r="CG118" s="1">
        <v>13</v>
      </c>
      <c r="CH118" s="1">
        <v>22</v>
      </c>
      <c r="CI118" s="1">
        <v>13</v>
      </c>
      <c r="CJ118" s="1">
        <v>10</v>
      </c>
      <c r="CV118" s="1">
        <v>23</v>
      </c>
      <c r="DB118" s="1">
        <v>12</v>
      </c>
    </row>
    <row r="119" spans="1:107">
      <c r="A119" t="s">
        <v>315</v>
      </c>
      <c r="B119" t="s">
        <v>316</v>
      </c>
      <c r="D119" t="s">
        <v>1072</v>
      </c>
      <c r="E119" t="s">
        <v>317</v>
      </c>
      <c r="F119" s="1">
        <v>13</v>
      </c>
      <c r="G119" s="1">
        <v>24</v>
      </c>
      <c r="H119" s="1">
        <v>14</v>
      </c>
      <c r="I119" s="1">
        <v>10</v>
      </c>
      <c r="J119" s="1" t="s">
        <v>126</v>
      </c>
      <c r="K119" s="1">
        <v>12</v>
      </c>
      <c r="L119" s="1">
        <v>12</v>
      </c>
      <c r="M119" s="1">
        <v>12</v>
      </c>
      <c r="N119" s="1">
        <v>13</v>
      </c>
      <c r="O119" s="1">
        <v>13</v>
      </c>
      <c r="P119" s="1">
        <v>29</v>
      </c>
      <c r="Q119" s="1">
        <v>17</v>
      </c>
      <c r="R119" s="1" t="s">
        <v>132</v>
      </c>
      <c r="S119" s="1">
        <v>11</v>
      </c>
      <c r="T119" s="1">
        <v>11</v>
      </c>
      <c r="U119" s="1">
        <v>25</v>
      </c>
      <c r="V119" s="1">
        <v>15</v>
      </c>
      <c r="W119" s="1">
        <v>19</v>
      </c>
      <c r="X119" s="1">
        <v>30</v>
      </c>
      <c r="Y119" s="1" t="s">
        <v>941</v>
      </c>
      <c r="Z119" s="1">
        <v>11</v>
      </c>
      <c r="AA119" s="1">
        <v>10</v>
      </c>
      <c r="AB119" s="1" t="s">
        <v>109</v>
      </c>
      <c r="AC119" s="1">
        <v>16</v>
      </c>
      <c r="AD119" s="1">
        <v>15</v>
      </c>
      <c r="AE119" s="1">
        <v>18</v>
      </c>
      <c r="AF119" s="1">
        <v>17</v>
      </c>
      <c r="AG119" s="1" t="s">
        <v>122</v>
      </c>
      <c r="AH119" s="1">
        <v>12</v>
      </c>
      <c r="AI119" s="1">
        <v>12</v>
      </c>
      <c r="AJ119" s="1">
        <v>11</v>
      </c>
      <c r="AK119" s="1">
        <v>9</v>
      </c>
      <c r="AL119" s="1" t="s">
        <v>105</v>
      </c>
      <c r="AM119" s="1">
        <v>9</v>
      </c>
      <c r="AN119" s="1">
        <v>10</v>
      </c>
      <c r="AO119" s="1">
        <v>10</v>
      </c>
      <c r="AP119" s="1">
        <v>8</v>
      </c>
      <c r="AQ119" s="1">
        <v>10</v>
      </c>
      <c r="AR119" s="1">
        <v>10</v>
      </c>
      <c r="AS119" s="1">
        <v>12</v>
      </c>
      <c r="AT119" s="1" t="s">
        <v>117</v>
      </c>
      <c r="AU119" s="1">
        <v>16</v>
      </c>
      <c r="AV119" s="1">
        <v>10</v>
      </c>
      <c r="AW119" s="1">
        <v>12</v>
      </c>
      <c r="AX119" s="1">
        <v>12</v>
      </c>
      <c r="AY119" s="1">
        <v>15</v>
      </c>
      <c r="AZ119" s="1">
        <v>8</v>
      </c>
      <c r="BA119" s="1">
        <v>11</v>
      </c>
      <c r="BB119" s="1">
        <v>22</v>
      </c>
      <c r="BC119" s="1">
        <v>20</v>
      </c>
      <c r="BD119" s="1">
        <v>14</v>
      </c>
      <c r="BE119" s="1">
        <v>12</v>
      </c>
      <c r="BF119" s="1">
        <v>11</v>
      </c>
      <c r="BG119" s="1">
        <v>13</v>
      </c>
      <c r="BH119" s="1">
        <v>11</v>
      </c>
      <c r="BI119" s="1">
        <v>11</v>
      </c>
      <c r="BJ119" s="1">
        <v>12</v>
      </c>
      <c r="BK119" s="1">
        <v>12</v>
      </c>
    </row>
    <row r="120" spans="1:107">
      <c r="A120" t="s">
        <v>325</v>
      </c>
      <c r="B120" t="s">
        <v>1078</v>
      </c>
      <c r="D120" t="s">
        <v>1066</v>
      </c>
      <c r="E120" t="s">
        <v>1067</v>
      </c>
      <c r="F120" s="1">
        <v>13</v>
      </c>
      <c r="G120" s="1">
        <v>24</v>
      </c>
      <c r="H120" s="1">
        <v>14</v>
      </c>
      <c r="I120" s="1">
        <v>10</v>
      </c>
      <c r="J120" s="1" t="s">
        <v>126</v>
      </c>
      <c r="K120" s="1">
        <v>12</v>
      </c>
      <c r="L120" s="1">
        <v>12</v>
      </c>
      <c r="M120" s="1">
        <v>12</v>
      </c>
      <c r="N120" s="1">
        <v>13</v>
      </c>
      <c r="O120" s="1">
        <v>13</v>
      </c>
      <c r="P120" s="1">
        <v>29</v>
      </c>
      <c r="Q120" s="1">
        <v>17</v>
      </c>
      <c r="R120" s="1" t="s">
        <v>132</v>
      </c>
      <c r="S120" s="1">
        <v>11</v>
      </c>
      <c r="T120" s="1">
        <v>11</v>
      </c>
      <c r="U120" s="1">
        <v>25</v>
      </c>
      <c r="V120" s="1">
        <v>15</v>
      </c>
      <c r="W120" s="1">
        <v>19</v>
      </c>
      <c r="X120" s="1">
        <v>30</v>
      </c>
      <c r="Y120" s="1" t="s">
        <v>941</v>
      </c>
      <c r="Z120" s="1">
        <v>11</v>
      </c>
      <c r="AA120" s="1">
        <v>10</v>
      </c>
      <c r="AB120" s="1" t="s">
        <v>109</v>
      </c>
      <c r="AC120" s="1">
        <v>16</v>
      </c>
      <c r="AD120" s="1">
        <v>15</v>
      </c>
      <c r="AE120" s="1">
        <v>18</v>
      </c>
      <c r="AF120" s="1">
        <v>17</v>
      </c>
      <c r="AG120" s="1" t="s">
        <v>104</v>
      </c>
      <c r="AH120" s="1">
        <v>12</v>
      </c>
      <c r="AI120" s="1">
        <v>12</v>
      </c>
      <c r="AJ120" s="1">
        <v>11</v>
      </c>
      <c r="AK120" s="1">
        <v>9</v>
      </c>
      <c r="AL120" s="1" t="s">
        <v>105</v>
      </c>
      <c r="AM120" s="1">
        <v>9</v>
      </c>
      <c r="AN120" s="1">
        <v>10</v>
      </c>
      <c r="AO120" s="1">
        <v>10</v>
      </c>
      <c r="AP120" s="1">
        <v>8</v>
      </c>
      <c r="AQ120" s="1">
        <v>10</v>
      </c>
      <c r="AR120" s="1">
        <v>10</v>
      </c>
      <c r="AS120" s="1">
        <v>12</v>
      </c>
      <c r="AT120" s="1" t="s">
        <v>117</v>
      </c>
      <c r="AU120" s="1">
        <v>16</v>
      </c>
      <c r="AV120" s="1">
        <v>10</v>
      </c>
      <c r="AW120" s="1">
        <v>12</v>
      </c>
      <c r="AX120" s="1">
        <v>12</v>
      </c>
      <c r="AY120" s="1">
        <v>15</v>
      </c>
      <c r="AZ120" s="1">
        <v>8</v>
      </c>
      <c r="BA120" s="1">
        <v>11</v>
      </c>
      <c r="BB120" s="1">
        <v>22</v>
      </c>
      <c r="BC120" s="1">
        <v>20</v>
      </c>
      <c r="BD120" s="1">
        <v>14</v>
      </c>
      <c r="BE120" s="1">
        <v>12</v>
      </c>
      <c r="BF120" s="1">
        <v>11</v>
      </c>
      <c r="BG120" s="1">
        <v>13</v>
      </c>
      <c r="BH120" s="1">
        <v>11</v>
      </c>
      <c r="BI120" s="1">
        <v>11</v>
      </c>
      <c r="BJ120" s="1">
        <v>12</v>
      </c>
      <c r="BK120" s="1">
        <v>12</v>
      </c>
    </row>
    <row r="121" spans="1:107">
      <c r="A121" t="s">
        <v>347</v>
      </c>
      <c r="D121" t="s">
        <v>1062</v>
      </c>
      <c r="F121" s="1">
        <v>13</v>
      </c>
      <c r="G121" s="1">
        <v>24</v>
      </c>
      <c r="H121" s="1">
        <v>14</v>
      </c>
      <c r="I121" s="1">
        <v>10</v>
      </c>
      <c r="J121" s="1" t="s">
        <v>126</v>
      </c>
      <c r="K121" s="1">
        <v>12</v>
      </c>
      <c r="L121" s="1">
        <v>12</v>
      </c>
      <c r="M121" s="1">
        <v>12</v>
      </c>
      <c r="N121" s="1">
        <v>13</v>
      </c>
      <c r="O121" s="1">
        <v>13</v>
      </c>
      <c r="P121" s="1">
        <v>29</v>
      </c>
      <c r="Q121" s="1">
        <v>17</v>
      </c>
      <c r="R121" s="1" t="s">
        <v>132</v>
      </c>
      <c r="S121" s="1">
        <v>11</v>
      </c>
      <c r="T121" s="1">
        <v>11</v>
      </c>
      <c r="U121" s="1">
        <v>25</v>
      </c>
      <c r="V121" s="1">
        <v>15</v>
      </c>
      <c r="W121" s="1">
        <v>19</v>
      </c>
      <c r="X121" s="1">
        <v>30</v>
      </c>
      <c r="Y121" s="1" t="s">
        <v>947</v>
      </c>
      <c r="Z121" s="1">
        <v>11</v>
      </c>
      <c r="AA121" s="1">
        <v>10</v>
      </c>
      <c r="AB121" s="1" t="s">
        <v>109</v>
      </c>
      <c r="AC121" s="1">
        <v>16</v>
      </c>
      <c r="AD121" s="1">
        <v>15</v>
      </c>
      <c r="AE121" s="1">
        <v>18</v>
      </c>
      <c r="AF121" s="1">
        <v>17</v>
      </c>
      <c r="AG121" s="1" t="s">
        <v>122</v>
      </c>
      <c r="AH121" s="1">
        <v>12</v>
      </c>
      <c r="AI121" s="1">
        <v>12</v>
      </c>
    </row>
    <row r="122" spans="1:107">
      <c r="A122" t="s">
        <v>348</v>
      </c>
      <c r="B122" t="s">
        <v>349</v>
      </c>
      <c r="D122" t="s">
        <v>1063</v>
      </c>
      <c r="E122" t="s">
        <v>1052</v>
      </c>
      <c r="F122" s="1">
        <v>13</v>
      </c>
      <c r="G122" s="1">
        <v>24</v>
      </c>
      <c r="H122" s="1">
        <v>14</v>
      </c>
      <c r="I122" s="1">
        <v>10</v>
      </c>
      <c r="J122" s="1" t="s">
        <v>126</v>
      </c>
      <c r="K122" s="1">
        <v>12</v>
      </c>
      <c r="L122" s="1">
        <v>12</v>
      </c>
      <c r="M122" s="1">
        <v>12</v>
      </c>
      <c r="N122" s="1">
        <v>13</v>
      </c>
      <c r="O122" s="1">
        <v>13</v>
      </c>
      <c r="P122" s="1">
        <v>29</v>
      </c>
      <c r="Q122" s="1">
        <v>17</v>
      </c>
      <c r="R122" s="1" t="s">
        <v>132</v>
      </c>
      <c r="S122" s="1">
        <v>11</v>
      </c>
      <c r="T122" s="1">
        <v>11</v>
      </c>
      <c r="U122" s="1">
        <v>25</v>
      </c>
      <c r="V122" s="1">
        <v>15</v>
      </c>
      <c r="W122" s="1">
        <v>19</v>
      </c>
      <c r="X122" s="1">
        <v>30</v>
      </c>
      <c r="Y122" s="1" t="s">
        <v>947</v>
      </c>
      <c r="Z122" s="1">
        <v>11</v>
      </c>
      <c r="AA122" s="1">
        <v>10</v>
      </c>
      <c r="AB122" s="1" t="s">
        <v>109</v>
      </c>
      <c r="AC122" s="1">
        <v>16</v>
      </c>
      <c r="AD122" s="1">
        <v>15</v>
      </c>
      <c r="AE122" s="1">
        <v>18</v>
      </c>
      <c r="AF122" s="1">
        <v>17</v>
      </c>
      <c r="AG122" s="1" t="s">
        <v>122</v>
      </c>
      <c r="AH122" s="1">
        <v>12</v>
      </c>
      <c r="AI122" s="1">
        <v>12</v>
      </c>
      <c r="AJ122" s="1">
        <v>11</v>
      </c>
      <c r="AK122" s="1">
        <v>9</v>
      </c>
      <c r="AL122" s="1" t="s">
        <v>105</v>
      </c>
      <c r="AM122" s="1">
        <v>9</v>
      </c>
      <c r="AN122" s="1">
        <v>10</v>
      </c>
      <c r="AO122" s="1">
        <v>10</v>
      </c>
      <c r="AP122" s="1">
        <v>8</v>
      </c>
      <c r="AQ122" s="1">
        <v>10</v>
      </c>
      <c r="AR122" s="1">
        <v>10</v>
      </c>
      <c r="AS122" s="1">
        <v>12</v>
      </c>
      <c r="AT122" s="1" t="s">
        <v>117</v>
      </c>
      <c r="AU122" s="1">
        <v>16</v>
      </c>
      <c r="AV122" s="1">
        <v>10</v>
      </c>
      <c r="AW122" s="1">
        <v>12</v>
      </c>
      <c r="AX122" s="1">
        <v>12</v>
      </c>
      <c r="AY122" s="1">
        <v>15</v>
      </c>
      <c r="AZ122" s="1">
        <v>8</v>
      </c>
      <c r="BA122" s="1">
        <v>11</v>
      </c>
      <c r="BB122" s="1">
        <v>22</v>
      </c>
      <c r="BC122" s="1">
        <v>20</v>
      </c>
      <c r="BD122" s="1">
        <v>14</v>
      </c>
      <c r="BE122" s="1">
        <v>12</v>
      </c>
      <c r="BF122" s="1">
        <v>11</v>
      </c>
      <c r="BG122" s="1">
        <v>13</v>
      </c>
      <c r="BH122" s="1">
        <v>11</v>
      </c>
      <c r="BI122" s="1">
        <v>11</v>
      </c>
      <c r="BJ122" s="1">
        <v>12</v>
      </c>
      <c r="BK122" s="1">
        <v>12</v>
      </c>
      <c r="BL122">
        <v>31</v>
      </c>
      <c r="BM122">
        <v>15</v>
      </c>
      <c r="BN122">
        <v>9</v>
      </c>
      <c r="BO122">
        <v>15</v>
      </c>
      <c r="BP122">
        <v>12</v>
      </c>
      <c r="BQ122">
        <v>25</v>
      </c>
      <c r="BR122">
        <v>26</v>
      </c>
      <c r="BS122">
        <v>20</v>
      </c>
      <c r="BT122">
        <v>13</v>
      </c>
      <c r="BU122">
        <v>11</v>
      </c>
      <c r="BV122">
        <v>14</v>
      </c>
      <c r="BW122">
        <v>12</v>
      </c>
      <c r="BX122">
        <v>12</v>
      </c>
      <c r="BY122">
        <v>9</v>
      </c>
      <c r="BZ122">
        <v>13</v>
      </c>
      <c r="CA122">
        <v>12</v>
      </c>
      <c r="CB122">
        <v>10</v>
      </c>
      <c r="CC122">
        <v>11</v>
      </c>
      <c r="CD122">
        <v>11</v>
      </c>
      <c r="CE122">
        <v>30</v>
      </c>
      <c r="CF122">
        <v>12</v>
      </c>
      <c r="CG122">
        <v>13</v>
      </c>
      <c r="CH122">
        <v>24</v>
      </c>
      <c r="CI122">
        <v>13</v>
      </c>
      <c r="CJ122">
        <v>10</v>
      </c>
      <c r="CK122">
        <v>10</v>
      </c>
      <c r="CL122">
        <v>20</v>
      </c>
      <c r="CM122">
        <v>15</v>
      </c>
      <c r="CN122">
        <v>17</v>
      </c>
      <c r="CO122">
        <v>14</v>
      </c>
      <c r="CP122">
        <v>23</v>
      </c>
      <c r="CQ122">
        <v>17</v>
      </c>
      <c r="CR122">
        <v>12</v>
      </c>
      <c r="CS122">
        <v>15</v>
      </c>
      <c r="CT122">
        <v>24</v>
      </c>
      <c r="CU122">
        <v>12</v>
      </c>
      <c r="CV122">
        <v>23</v>
      </c>
      <c r="CW122">
        <v>18</v>
      </c>
      <c r="CX122">
        <v>10</v>
      </c>
      <c r="CY122">
        <v>14</v>
      </c>
      <c r="CZ122">
        <v>17</v>
      </c>
      <c r="DA122">
        <v>9</v>
      </c>
      <c r="DB122">
        <v>12</v>
      </c>
      <c r="DC122">
        <v>11</v>
      </c>
    </row>
    <row r="123" spans="1:107">
      <c r="A123" t="s">
        <v>321</v>
      </c>
      <c r="D123" t="s">
        <v>313</v>
      </c>
      <c r="E123" t="s">
        <v>322</v>
      </c>
      <c r="F123" s="1">
        <v>13</v>
      </c>
      <c r="G123" s="1">
        <v>24</v>
      </c>
      <c r="H123" s="1">
        <v>14</v>
      </c>
      <c r="I123" s="1">
        <v>10</v>
      </c>
      <c r="J123" s="1" t="s">
        <v>126</v>
      </c>
      <c r="K123" s="1">
        <v>12</v>
      </c>
      <c r="L123" s="1">
        <v>12</v>
      </c>
      <c r="M123" s="1">
        <v>12</v>
      </c>
      <c r="N123" s="1">
        <v>13</v>
      </c>
      <c r="O123" s="1">
        <v>13</v>
      </c>
      <c r="P123" s="1">
        <v>29</v>
      </c>
      <c r="Q123" s="1">
        <v>19</v>
      </c>
      <c r="R123" s="1" t="s">
        <v>132</v>
      </c>
      <c r="S123" s="1">
        <v>11</v>
      </c>
      <c r="T123" s="1">
        <v>11</v>
      </c>
      <c r="U123" s="1">
        <v>25</v>
      </c>
      <c r="V123" s="1">
        <v>15</v>
      </c>
      <c r="W123" s="1">
        <v>19</v>
      </c>
      <c r="X123" s="1">
        <v>30</v>
      </c>
      <c r="Y123" s="1" t="s">
        <v>941</v>
      </c>
      <c r="Z123" s="1">
        <v>11</v>
      </c>
      <c r="AA123" s="1">
        <v>10</v>
      </c>
      <c r="AB123" s="1" t="s">
        <v>109</v>
      </c>
      <c r="AC123" s="1">
        <v>16</v>
      </c>
      <c r="AD123" s="1">
        <v>14</v>
      </c>
      <c r="AE123" s="1">
        <v>18</v>
      </c>
      <c r="AF123" s="1">
        <v>18</v>
      </c>
      <c r="AG123" s="1" t="s">
        <v>122</v>
      </c>
      <c r="AH123" s="1">
        <v>12</v>
      </c>
      <c r="AI123" s="1">
        <v>12</v>
      </c>
    </row>
    <row r="124" spans="1:107">
      <c r="A124" t="s">
        <v>323</v>
      </c>
      <c r="B124" t="s">
        <v>1060</v>
      </c>
      <c r="D124" t="s">
        <v>1079</v>
      </c>
      <c r="E124" t="s">
        <v>324</v>
      </c>
      <c r="F124" s="1">
        <v>13</v>
      </c>
      <c r="G124" s="1">
        <v>24</v>
      </c>
      <c r="H124" s="1">
        <v>14</v>
      </c>
      <c r="I124" s="1">
        <v>10</v>
      </c>
      <c r="J124" s="1" t="s">
        <v>126</v>
      </c>
      <c r="K124" s="1">
        <v>12</v>
      </c>
      <c r="L124" s="1">
        <v>12</v>
      </c>
      <c r="M124" s="1">
        <v>12</v>
      </c>
      <c r="N124" s="1">
        <v>13</v>
      </c>
      <c r="O124" s="1">
        <v>13</v>
      </c>
      <c r="P124" s="1">
        <v>29</v>
      </c>
      <c r="Q124" s="1">
        <v>17</v>
      </c>
      <c r="R124" s="1" t="s">
        <v>132</v>
      </c>
      <c r="S124" s="1">
        <v>11</v>
      </c>
      <c r="T124" s="1">
        <v>11</v>
      </c>
      <c r="U124" s="1">
        <v>25</v>
      </c>
      <c r="V124" s="1">
        <v>15</v>
      </c>
      <c r="W124" s="1">
        <v>19</v>
      </c>
      <c r="X124" s="1">
        <v>30</v>
      </c>
      <c r="Y124" s="1" t="s">
        <v>941</v>
      </c>
      <c r="Z124" s="1">
        <v>11</v>
      </c>
      <c r="AA124" s="1">
        <v>10</v>
      </c>
      <c r="AB124" s="1" t="s">
        <v>109</v>
      </c>
      <c r="AC124" s="1">
        <v>16</v>
      </c>
      <c r="AD124" s="1">
        <v>15</v>
      </c>
      <c r="AE124" s="1">
        <v>17</v>
      </c>
      <c r="AF124" s="1">
        <v>18</v>
      </c>
      <c r="AG124" s="1" t="s">
        <v>959</v>
      </c>
      <c r="AH124" s="1">
        <v>12</v>
      </c>
      <c r="AI124" s="1">
        <v>12</v>
      </c>
      <c r="AJ124" s="1">
        <v>11</v>
      </c>
      <c r="AK124" s="1">
        <v>9</v>
      </c>
      <c r="AL124" s="1" t="s">
        <v>105</v>
      </c>
      <c r="AM124" s="1">
        <v>9</v>
      </c>
      <c r="AN124" s="1">
        <v>10</v>
      </c>
      <c r="AO124" s="1">
        <v>10</v>
      </c>
      <c r="AP124" s="1">
        <v>8</v>
      </c>
      <c r="AQ124" s="1">
        <v>10</v>
      </c>
      <c r="AR124" s="1">
        <v>10</v>
      </c>
      <c r="AS124" s="1">
        <v>12</v>
      </c>
      <c r="AT124" s="1" t="s">
        <v>117</v>
      </c>
      <c r="AU124" s="1">
        <v>16</v>
      </c>
      <c r="AV124" s="1">
        <v>10</v>
      </c>
      <c r="AW124" s="1">
        <v>12</v>
      </c>
      <c r="AX124" s="1">
        <v>12</v>
      </c>
      <c r="AY124" s="1">
        <v>15</v>
      </c>
      <c r="AZ124" s="1">
        <v>8</v>
      </c>
      <c r="BA124" s="1">
        <v>11</v>
      </c>
      <c r="BB124" s="1">
        <v>22</v>
      </c>
      <c r="BC124" s="1">
        <v>20</v>
      </c>
      <c r="BD124" s="1">
        <v>14</v>
      </c>
      <c r="BE124" s="1">
        <v>12</v>
      </c>
      <c r="BF124" s="1">
        <v>11</v>
      </c>
      <c r="BG124" s="1">
        <v>13</v>
      </c>
      <c r="BH124" s="1">
        <v>11</v>
      </c>
      <c r="BI124" s="1">
        <v>11</v>
      </c>
      <c r="BJ124" s="1">
        <v>12</v>
      </c>
      <c r="BK124" s="1">
        <v>12</v>
      </c>
    </row>
    <row r="125" spans="1:107">
      <c r="A125" t="s">
        <v>326</v>
      </c>
      <c r="B125" t="s">
        <v>1074</v>
      </c>
      <c r="D125" t="s">
        <v>1075</v>
      </c>
      <c r="E125" t="s">
        <v>327</v>
      </c>
      <c r="F125" s="1">
        <v>13</v>
      </c>
      <c r="G125" s="1">
        <v>24</v>
      </c>
      <c r="H125" s="1">
        <v>14</v>
      </c>
      <c r="I125" s="1">
        <v>10</v>
      </c>
      <c r="J125" s="1" t="s">
        <v>126</v>
      </c>
      <c r="K125" s="1">
        <v>12</v>
      </c>
      <c r="L125" s="1">
        <v>12</v>
      </c>
      <c r="M125" s="1">
        <v>12</v>
      </c>
      <c r="N125" s="1">
        <v>13</v>
      </c>
      <c r="O125" s="1">
        <v>13</v>
      </c>
      <c r="P125" s="1">
        <v>29</v>
      </c>
      <c r="Q125" s="1">
        <v>17</v>
      </c>
      <c r="R125" s="1" t="s">
        <v>132</v>
      </c>
      <c r="S125" s="1">
        <v>11</v>
      </c>
      <c r="T125" s="1">
        <v>11</v>
      </c>
      <c r="U125" s="1">
        <v>25</v>
      </c>
      <c r="V125" s="1">
        <v>15</v>
      </c>
      <c r="W125" s="1">
        <v>19</v>
      </c>
      <c r="X125" s="1">
        <v>30</v>
      </c>
      <c r="Y125" s="1" t="s">
        <v>941</v>
      </c>
      <c r="Z125" s="1">
        <v>11</v>
      </c>
      <c r="AA125" s="1">
        <v>10</v>
      </c>
      <c r="AB125" s="1" t="s">
        <v>109</v>
      </c>
      <c r="AC125" s="1">
        <v>16</v>
      </c>
      <c r="AD125" s="1">
        <v>15</v>
      </c>
      <c r="AE125" s="1">
        <v>18</v>
      </c>
      <c r="AF125" s="1">
        <v>18</v>
      </c>
      <c r="AG125" s="1" t="s">
        <v>113</v>
      </c>
      <c r="AH125" s="1">
        <v>12</v>
      </c>
      <c r="AI125" s="1">
        <v>12</v>
      </c>
    </row>
    <row r="126" spans="1:107">
      <c r="A126" t="s">
        <v>328</v>
      </c>
      <c r="B126" t="s">
        <v>1080</v>
      </c>
      <c r="D126" t="s">
        <v>1073</v>
      </c>
      <c r="E126" t="s">
        <v>329</v>
      </c>
      <c r="F126" s="1">
        <v>13</v>
      </c>
      <c r="G126" s="1">
        <v>24</v>
      </c>
      <c r="H126" s="1">
        <v>14</v>
      </c>
      <c r="I126" s="1">
        <v>10</v>
      </c>
      <c r="J126" s="1" t="s">
        <v>126</v>
      </c>
      <c r="K126" s="1">
        <v>12</v>
      </c>
      <c r="L126" s="1">
        <v>12</v>
      </c>
      <c r="M126" s="1">
        <v>12</v>
      </c>
      <c r="N126" s="1">
        <v>13</v>
      </c>
      <c r="O126" s="1">
        <v>13</v>
      </c>
      <c r="P126" s="1">
        <v>29</v>
      </c>
      <c r="Q126" s="1">
        <v>17</v>
      </c>
      <c r="R126" s="1" t="s">
        <v>132</v>
      </c>
      <c r="S126" s="1">
        <v>11</v>
      </c>
      <c r="T126" s="1">
        <v>11</v>
      </c>
      <c r="U126" s="1">
        <v>25</v>
      </c>
      <c r="V126" s="1">
        <v>15</v>
      </c>
      <c r="W126" s="1">
        <v>19</v>
      </c>
      <c r="X126" s="1">
        <v>30</v>
      </c>
      <c r="Y126" s="1" t="s">
        <v>941</v>
      </c>
      <c r="Z126" s="1">
        <v>11</v>
      </c>
      <c r="AA126" s="1">
        <v>10</v>
      </c>
      <c r="AB126" s="1" t="s">
        <v>109</v>
      </c>
      <c r="AC126" s="1">
        <v>16</v>
      </c>
      <c r="AD126" s="1">
        <v>15</v>
      </c>
      <c r="AE126" s="1">
        <v>18</v>
      </c>
      <c r="AF126" s="1">
        <v>18</v>
      </c>
      <c r="AG126" s="1" t="s">
        <v>122</v>
      </c>
      <c r="AH126" s="1">
        <v>12</v>
      </c>
      <c r="AI126" s="1">
        <v>12</v>
      </c>
    </row>
    <row r="127" spans="1:107">
      <c r="A127" t="s">
        <v>333</v>
      </c>
      <c r="D127" t="s">
        <v>1081</v>
      </c>
      <c r="E127" t="s">
        <v>1082</v>
      </c>
      <c r="F127" s="1">
        <v>13</v>
      </c>
      <c r="G127" s="1">
        <v>24</v>
      </c>
      <c r="H127" s="1">
        <v>14</v>
      </c>
      <c r="I127" s="1">
        <v>10</v>
      </c>
      <c r="J127" s="1" t="s">
        <v>126</v>
      </c>
      <c r="K127" s="1">
        <v>12</v>
      </c>
      <c r="L127" s="1">
        <v>12</v>
      </c>
      <c r="M127" s="1">
        <v>12</v>
      </c>
      <c r="N127" s="1">
        <v>13</v>
      </c>
      <c r="O127" s="1">
        <v>13</v>
      </c>
      <c r="P127" s="1">
        <v>29</v>
      </c>
      <c r="Q127" s="1">
        <v>17</v>
      </c>
      <c r="R127" s="1" t="s">
        <v>132</v>
      </c>
      <c r="S127" s="1">
        <v>11</v>
      </c>
      <c r="T127" s="1">
        <v>11</v>
      </c>
      <c r="U127" s="1">
        <v>25</v>
      </c>
      <c r="V127" s="1">
        <v>15</v>
      </c>
      <c r="W127" s="1">
        <v>19</v>
      </c>
      <c r="X127" s="1">
        <v>30</v>
      </c>
      <c r="Y127" s="1" t="s">
        <v>941</v>
      </c>
      <c r="Z127" s="1">
        <v>11</v>
      </c>
      <c r="AA127" s="1">
        <v>10</v>
      </c>
      <c r="AB127" s="1" t="s">
        <v>103</v>
      </c>
      <c r="AC127" s="1">
        <v>16</v>
      </c>
      <c r="AD127" s="1">
        <v>15</v>
      </c>
      <c r="AE127" s="1">
        <v>18</v>
      </c>
      <c r="AF127" s="1">
        <v>18</v>
      </c>
      <c r="AG127" s="1" t="s">
        <v>104</v>
      </c>
      <c r="AH127" s="1">
        <v>12</v>
      </c>
      <c r="AI127" s="1">
        <v>12</v>
      </c>
      <c r="AJ127" s="1">
        <v>11</v>
      </c>
      <c r="AK127" s="1">
        <v>9</v>
      </c>
      <c r="AL127" s="1" t="s">
        <v>105</v>
      </c>
      <c r="AM127" s="1">
        <v>9</v>
      </c>
      <c r="AN127" s="1">
        <v>10</v>
      </c>
      <c r="AO127" s="1">
        <v>10</v>
      </c>
      <c r="AP127" s="1">
        <v>8</v>
      </c>
      <c r="AQ127" s="1">
        <v>10</v>
      </c>
      <c r="AR127" s="1">
        <v>10</v>
      </c>
      <c r="AS127" s="1">
        <v>12</v>
      </c>
      <c r="AT127" s="1" t="s">
        <v>117</v>
      </c>
      <c r="AU127" s="1">
        <v>16</v>
      </c>
      <c r="AV127" s="1">
        <v>10</v>
      </c>
      <c r="AW127" s="1">
        <v>12</v>
      </c>
      <c r="AX127" s="1">
        <v>12</v>
      </c>
      <c r="AY127" s="1">
        <v>15</v>
      </c>
      <c r="AZ127" s="1">
        <v>8</v>
      </c>
      <c r="BA127" s="1">
        <v>11</v>
      </c>
      <c r="BB127" s="1">
        <v>22</v>
      </c>
      <c r="BC127" s="1">
        <v>20</v>
      </c>
      <c r="BD127" s="1">
        <v>14</v>
      </c>
      <c r="BE127" s="1">
        <v>12</v>
      </c>
      <c r="BF127" s="1">
        <v>11</v>
      </c>
      <c r="BG127" s="1">
        <v>13</v>
      </c>
      <c r="BH127" s="1">
        <v>11</v>
      </c>
      <c r="BI127" s="1">
        <v>11</v>
      </c>
      <c r="BJ127" s="1">
        <v>12</v>
      </c>
      <c r="BK127" s="1">
        <v>12</v>
      </c>
    </row>
    <row r="128" spans="1:107">
      <c r="A128" t="s">
        <v>336</v>
      </c>
      <c r="B128" t="s">
        <v>1069</v>
      </c>
      <c r="D128" t="s">
        <v>1065</v>
      </c>
      <c r="E128" t="s">
        <v>1068</v>
      </c>
      <c r="F128" s="1">
        <v>13</v>
      </c>
      <c r="G128" s="1">
        <v>24</v>
      </c>
      <c r="H128" s="1">
        <v>14</v>
      </c>
      <c r="I128" s="1">
        <v>10</v>
      </c>
      <c r="J128" s="1" t="s">
        <v>126</v>
      </c>
      <c r="K128" s="1">
        <v>12</v>
      </c>
      <c r="L128" s="1">
        <v>12</v>
      </c>
      <c r="M128" s="1">
        <v>12</v>
      </c>
      <c r="N128" s="1">
        <v>13</v>
      </c>
      <c r="O128" s="1">
        <v>13</v>
      </c>
      <c r="P128" s="1">
        <v>29</v>
      </c>
      <c r="Q128" s="1">
        <v>18</v>
      </c>
      <c r="R128" s="1" t="s">
        <v>132</v>
      </c>
      <c r="S128" s="1">
        <v>11</v>
      </c>
      <c r="T128" s="1">
        <v>11</v>
      </c>
      <c r="U128" s="1">
        <v>25</v>
      </c>
      <c r="V128" s="1">
        <v>15</v>
      </c>
      <c r="W128" s="1">
        <v>19</v>
      </c>
      <c r="X128" s="1">
        <v>30</v>
      </c>
      <c r="Y128" s="1" t="s">
        <v>946</v>
      </c>
      <c r="Z128" s="1">
        <v>11</v>
      </c>
      <c r="AA128" s="1">
        <v>10</v>
      </c>
      <c r="AB128" s="1" t="s">
        <v>109</v>
      </c>
      <c r="AC128" s="1">
        <v>16</v>
      </c>
      <c r="AD128" s="1">
        <v>15</v>
      </c>
      <c r="AE128" s="1">
        <v>18</v>
      </c>
      <c r="AF128" s="1">
        <v>18</v>
      </c>
      <c r="AG128" s="1" t="s">
        <v>122</v>
      </c>
      <c r="AH128" s="1">
        <v>12</v>
      </c>
      <c r="AI128" s="1">
        <v>12</v>
      </c>
      <c r="AJ128" s="1">
        <v>11</v>
      </c>
      <c r="AK128" s="1">
        <v>9</v>
      </c>
      <c r="AL128" s="1" t="s">
        <v>105</v>
      </c>
      <c r="AM128" s="1">
        <v>9</v>
      </c>
      <c r="AN128" s="1">
        <v>10</v>
      </c>
      <c r="AO128" s="1">
        <v>10</v>
      </c>
      <c r="AP128" s="1">
        <v>8</v>
      </c>
      <c r="AQ128" s="1">
        <v>10</v>
      </c>
      <c r="AR128" s="1">
        <v>10</v>
      </c>
      <c r="AS128" s="1">
        <v>12</v>
      </c>
      <c r="AT128" s="1" t="s">
        <v>117</v>
      </c>
      <c r="AU128" s="1">
        <v>16</v>
      </c>
      <c r="AV128" s="1">
        <v>10</v>
      </c>
      <c r="AW128" s="1">
        <v>12</v>
      </c>
      <c r="AX128" s="1">
        <v>12</v>
      </c>
      <c r="AY128" s="1">
        <v>15</v>
      </c>
      <c r="AZ128" s="1">
        <v>8</v>
      </c>
      <c r="BA128" s="1">
        <v>11</v>
      </c>
      <c r="BB128" s="1">
        <v>22</v>
      </c>
      <c r="BC128" s="1">
        <v>20</v>
      </c>
      <c r="BD128" s="1">
        <v>14</v>
      </c>
      <c r="BE128" s="1">
        <v>12</v>
      </c>
      <c r="BF128" s="1">
        <v>11</v>
      </c>
      <c r="BG128" s="1">
        <v>13</v>
      </c>
      <c r="BH128" s="1">
        <v>11</v>
      </c>
      <c r="BI128" s="1">
        <v>11</v>
      </c>
      <c r="BJ128" s="1">
        <v>12</v>
      </c>
      <c r="BK128" s="1">
        <v>12</v>
      </c>
    </row>
    <row r="129" spans="1:106">
      <c r="A129" s="13" t="s">
        <v>1070</v>
      </c>
      <c r="D129" t="s">
        <v>1071</v>
      </c>
      <c r="F129" s="1">
        <v>13</v>
      </c>
      <c r="G129" s="1">
        <v>24</v>
      </c>
      <c r="H129" s="1">
        <v>14</v>
      </c>
      <c r="I129" s="1">
        <v>10</v>
      </c>
      <c r="J129" s="1" t="s">
        <v>126</v>
      </c>
      <c r="K129" s="1">
        <v>12</v>
      </c>
      <c r="L129" s="1">
        <v>12</v>
      </c>
      <c r="M129" s="1">
        <v>12</v>
      </c>
      <c r="N129" s="1">
        <v>13</v>
      </c>
      <c r="O129" s="1">
        <v>13</v>
      </c>
      <c r="P129" s="1">
        <v>29</v>
      </c>
      <c r="Q129" s="1">
        <v>17</v>
      </c>
      <c r="R129" s="1" t="s">
        <v>132</v>
      </c>
      <c r="S129" s="1">
        <v>11</v>
      </c>
      <c r="T129" s="1">
        <v>11</v>
      </c>
      <c r="U129" s="1">
        <v>25</v>
      </c>
      <c r="V129" s="1">
        <v>15</v>
      </c>
      <c r="W129" s="1">
        <v>19</v>
      </c>
      <c r="X129" s="1">
        <v>30</v>
      </c>
      <c r="Y129" s="1" t="s">
        <v>941</v>
      </c>
      <c r="Z129" s="1">
        <v>10</v>
      </c>
      <c r="AA129" s="1">
        <v>10</v>
      </c>
      <c r="AB129" s="1" t="s">
        <v>109</v>
      </c>
      <c r="AC129" s="1">
        <v>16</v>
      </c>
      <c r="AD129" s="1">
        <v>15</v>
      </c>
      <c r="AE129" s="1">
        <v>19</v>
      </c>
      <c r="AF129" s="1">
        <v>18</v>
      </c>
      <c r="AG129" s="1" t="s">
        <v>104</v>
      </c>
      <c r="AH129" s="1">
        <v>12</v>
      </c>
      <c r="AI129" s="1">
        <v>12</v>
      </c>
    </row>
    <row r="130" spans="1:106">
      <c r="A130" t="s">
        <v>337</v>
      </c>
      <c r="B130" t="s">
        <v>338</v>
      </c>
      <c r="C130" t="s">
        <v>339</v>
      </c>
      <c r="D130" t="s">
        <v>313</v>
      </c>
      <c r="F130" s="1">
        <v>13</v>
      </c>
      <c r="G130" s="1">
        <v>24</v>
      </c>
      <c r="H130" s="1">
        <v>14</v>
      </c>
      <c r="I130" s="1">
        <v>10</v>
      </c>
      <c r="J130" s="1" t="s">
        <v>129</v>
      </c>
      <c r="K130" s="1">
        <v>12</v>
      </c>
      <c r="L130" s="1">
        <v>12</v>
      </c>
      <c r="M130" s="1">
        <v>12</v>
      </c>
      <c r="N130" s="1">
        <v>13</v>
      </c>
      <c r="O130" s="1">
        <v>13</v>
      </c>
      <c r="P130" s="1">
        <v>29</v>
      </c>
      <c r="Q130" s="1">
        <v>18</v>
      </c>
      <c r="R130" s="1" t="s">
        <v>132</v>
      </c>
      <c r="S130" s="1">
        <v>11</v>
      </c>
      <c r="T130" s="1">
        <v>11</v>
      </c>
      <c r="U130" s="1">
        <v>25</v>
      </c>
      <c r="V130" s="1">
        <v>15</v>
      </c>
      <c r="W130" s="1">
        <v>19</v>
      </c>
      <c r="X130" s="1">
        <v>30</v>
      </c>
      <c r="Y130" s="1" t="s">
        <v>133</v>
      </c>
      <c r="Z130" s="1">
        <v>11</v>
      </c>
      <c r="AA130" s="1">
        <v>10</v>
      </c>
      <c r="AB130" s="1" t="s">
        <v>109</v>
      </c>
      <c r="AC130" s="1">
        <v>16</v>
      </c>
      <c r="AH130" s="1">
        <v>12</v>
      </c>
      <c r="AI130" s="1">
        <v>12</v>
      </c>
      <c r="BA130" s="1">
        <v>11</v>
      </c>
      <c r="BD130" s="1">
        <v>14</v>
      </c>
      <c r="CD130" s="1">
        <v>11</v>
      </c>
      <c r="CE130" s="1">
        <v>30</v>
      </c>
      <c r="CF130" s="1">
        <v>12</v>
      </c>
      <c r="CG130" s="1">
        <v>13</v>
      </c>
      <c r="CH130" s="1">
        <v>22</v>
      </c>
      <c r="CI130" s="1">
        <v>13</v>
      </c>
      <c r="CJ130" s="1">
        <v>10</v>
      </c>
      <c r="CV130" s="1">
        <v>23</v>
      </c>
      <c r="DB130" s="1">
        <v>12</v>
      </c>
    </row>
    <row r="131" spans="1:106">
      <c r="A131" t="s">
        <v>343</v>
      </c>
      <c r="E131" t="s">
        <v>974</v>
      </c>
    </row>
    <row r="132" spans="1:106">
      <c r="A132" t="s">
        <v>344</v>
      </c>
      <c r="B132" t="s">
        <v>345</v>
      </c>
      <c r="D132" t="s">
        <v>343</v>
      </c>
      <c r="E132" t="s">
        <v>346</v>
      </c>
      <c r="F132" s="1">
        <v>13</v>
      </c>
      <c r="G132" s="1">
        <v>24</v>
      </c>
      <c r="H132" s="1">
        <v>14</v>
      </c>
      <c r="I132" s="1">
        <v>10</v>
      </c>
      <c r="J132" s="1" t="s">
        <v>126</v>
      </c>
      <c r="K132" s="1">
        <v>12</v>
      </c>
      <c r="L132" s="1">
        <v>12</v>
      </c>
      <c r="M132" s="1">
        <v>12</v>
      </c>
      <c r="N132" s="1">
        <v>13</v>
      </c>
      <c r="O132" s="1">
        <v>13</v>
      </c>
      <c r="P132" s="1">
        <v>29</v>
      </c>
      <c r="Q132" s="1">
        <v>17</v>
      </c>
      <c r="R132" s="1" t="s">
        <v>132</v>
      </c>
      <c r="S132" s="1">
        <v>11</v>
      </c>
      <c r="T132" s="1">
        <v>11</v>
      </c>
      <c r="U132" s="1">
        <v>25</v>
      </c>
      <c r="V132" s="1">
        <v>15</v>
      </c>
      <c r="W132" s="1">
        <v>19</v>
      </c>
      <c r="X132" s="1">
        <v>30</v>
      </c>
      <c r="Y132" s="1" t="s">
        <v>941</v>
      </c>
      <c r="Z132" s="1">
        <v>11</v>
      </c>
      <c r="AA132" s="1">
        <v>10</v>
      </c>
      <c r="AB132" s="1" t="s">
        <v>109</v>
      </c>
      <c r="AC132" s="1">
        <v>15</v>
      </c>
      <c r="AD132" s="1">
        <v>15</v>
      </c>
      <c r="AE132" s="1">
        <v>18</v>
      </c>
      <c r="AF132" s="1">
        <v>18</v>
      </c>
      <c r="AG132" s="1" t="s">
        <v>123</v>
      </c>
      <c r="AH132" s="1">
        <v>12</v>
      </c>
      <c r="AI132" s="1">
        <v>12</v>
      </c>
      <c r="AJ132" s="1">
        <v>11</v>
      </c>
      <c r="AK132" s="1">
        <v>9</v>
      </c>
      <c r="AL132" s="1" t="s">
        <v>105</v>
      </c>
      <c r="AM132" s="1">
        <v>9</v>
      </c>
      <c r="AN132" s="1">
        <v>10</v>
      </c>
      <c r="AO132" s="1">
        <v>10</v>
      </c>
      <c r="AP132" s="1">
        <v>8</v>
      </c>
      <c r="AQ132" s="1">
        <v>10</v>
      </c>
      <c r="AR132" s="1">
        <v>10</v>
      </c>
      <c r="AS132" s="1">
        <v>12</v>
      </c>
      <c r="AT132" s="1" t="s">
        <v>117</v>
      </c>
      <c r="AU132" s="1">
        <v>16</v>
      </c>
      <c r="AV132" s="1">
        <v>10</v>
      </c>
      <c r="AW132" s="1">
        <v>12</v>
      </c>
      <c r="AX132" s="1">
        <v>12</v>
      </c>
      <c r="AY132" s="1">
        <v>14</v>
      </c>
      <c r="AZ132" s="1">
        <v>8</v>
      </c>
      <c r="BA132" s="1">
        <v>11</v>
      </c>
      <c r="BB132" s="1">
        <v>22</v>
      </c>
      <c r="BC132" s="1">
        <v>20</v>
      </c>
      <c r="BD132" s="1">
        <v>13</v>
      </c>
      <c r="BE132" s="1">
        <v>12</v>
      </c>
      <c r="BF132" s="1">
        <v>11</v>
      </c>
      <c r="BG132" s="1">
        <v>13</v>
      </c>
      <c r="BH132" s="1">
        <v>11</v>
      </c>
      <c r="BI132" s="1">
        <v>11</v>
      </c>
      <c r="BJ132" s="1">
        <v>12</v>
      </c>
      <c r="BK132" s="1">
        <v>12</v>
      </c>
    </row>
    <row r="133" spans="1:106">
      <c r="A133" t="s">
        <v>350</v>
      </c>
      <c r="E133" t="s">
        <v>974</v>
      </c>
    </row>
    <row r="134" spans="1:106">
      <c r="A134" t="s">
        <v>351</v>
      </c>
      <c r="B134" t="s">
        <v>352</v>
      </c>
      <c r="D134" t="s">
        <v>350</v>
      </c>
      <c r="E134" t="s">
        <v>353</v>
      </c>
      <c r="F134" s="1">
        <v>13</v>
      </c>
      <c r="G134" s="1">
        <v>24</v>
      </c>
      <c r="H134" s="1">
        <v>14</v>
      </c>
      <c r="I134" s="1">
        <v>10</v>
      </c>
      <c r="J134" s="1" t="s">
        <v>126</v>
      </c>
      <c r="K134" s="1">
        <v>12</v>
      </c>
      <c r="L134" s="1">
        <v>12</v>
      </c>
      <c r="M134" s="1">
        <v>12</v>
      </c>
      <c r="N134" s="1">
        <v>13</v>
      </c>
      <c r="O134" s="1">
        <v>13</v>
      </c>
      <c r="P134" s="1">
        <v>29</v>
      </c>
      <c r="Q134" s="1">
        <v>18</v>
      </c>
      <c r="R134" s="1" t="s">
        <v>132</v>
      </c>
      <c r="S134" s="1">
        <v>11</v>
      </c>
      <c r="T134" s="1">
        <v>11</v>
      </c>
      <c r="U134" s="1">
        <v>25</v>
      </c>
      <c r="V134" s="1">
        <v>15</v>
      </c>
      <c r="W134" s="1">
        <v>19</v>
      </c>
      <c r="X134" s="1">
        <v>30</v>
      </c>
      <c r="Y134" s="1" t="s">
        <v>133</v>
      </c>
      <c r="Z134" s="1">
        <v>11</v>
      </c>
      <c r="AA134" s="1">
        <v>10</v>
      </c>
      <c r="AB134" s="1" t="s">
        <v>109</v>
      </c>
      <c r="AC134" s="1">
        <v>16</v>
      </c>
      <c r="AD134" s="1">
        <v>15</v>
      </c>
      <c r="AE134" s="1">
        <v>18</v>
      </c>
      <c r="AF134" s="1">
        <v>18</v>
      </c>
      <c r="AG134" s="1" t="s">
        <v>122</v>
      </c>
      <c r="AH134" s="1">
        <v>12</v>
      </c>
      <c r="AI134" s="1">
        <v>12</v>
      </c>
      <c r="AJ134" s="1">
        <v>11</v>
      </c>
      <c r="AK134" s="1">
        <v>9</v>
      </c>
      <c r="AL134" s="1" t="s">
        <v>105</v>
      </c>
      <c r="AM134" s="1">
        <v>9</v>
      </c>
      <c r="AN134" s="1">
        <v>10</v>
      </c>
      <c r="AO134" s="1">
        <v>10</v>
      </c>
      <c r="AP134" s="1">
        <v>8</v>
      </c>
      <c r="AQ134" s="1">
        <v>10</v>
      </c>
      <c r="AR134" s="1">
        <v>10</v>
      </c>
      <c r="AS134" s="1">
        <v>12</v>
      </c>
      <c r="AT134" s="1" t="s">
        <v>117</v>
      </c>
      <c r="AU134" s="1">
        <v>16</v>
      </c>
      <c r="AV134" s="1">
        <v>10</v>
      </c>
      <c r="AW134" s="1">
        <v>12</v>
      </c>
      <c r="AX134" s="1">
        <v>12</v>
      </c>
      <c r="AY134" s="1">
        <v>15</v>
      </c>
      <c r="AZ134" s="1">
        <v>8</v>
      </c>
      <c r="BA134" s="1">
        <v>11</v>
      </c>
      <c r="BB134" s="1">
        <v>22</v>
      </c>
      <c r="BC134" s="1">
        <v>20</v>
      </c>
      <c r="BD134" s="1">
        <v>14</v>
      </c>
      <c r="BE134" s="1">
        <v>12</v>
      </c>
      <c r="BF134" s="1">
        <v>11</v>
      </c>
      <c r="BG134" s="1">
        <v>13</v>
      </c>
      <c r="BH134" s="1">
        <v>11</v>
      </c>
      <c r="BI134" s="1">
        <v>11</v>
      </c>
      <c r="BJ134" s="1">
        <v>12</v>
      </c>
      <c r="BK134" s="1">
        <v>12</v>
      </c>
    </row>
    <row r="135" spans="1:106">
      <c r="A135" t="s">
        <v>1085</v>
      </c>
      <c r="E135" t="s">
        <v>974</v>
      </c>
    </row>
    <row r="136" spans="1:106">
      <c r="A136" s="13" t="s">
        <v>1084</v>
      </c>
      <c r="D136" t="s">
        <v>1085</v>
      </c>
      <c r="F136" s="1">
        <v>13</v>
      </c>
      <c r="G136" s="1">
        <v>24</v>
      </c>
      <c r="H136" s="1">
        <v>14</v>
      </c>
      <c r="I136" s="1">
        <v>10</v>
      </c>
      <c r="J136" s="1" t="s">
        <v>126</v>
      </c>
      <c r="K136" s="1">
        <v>12</v>
      </c>
      <c r="L136" s="1">
        <v>12</v>
      </c>
      <c r="M136" s="1">
        <v>12</v>
      </c>
      <c r="N136" s="1">
        <v>13</v>
      </c>
      <c r="O136" s="1">
        <v>13</v>
      </c>
      <c r="P136" s="1">
        <v>29</v>
      </c>
      <c r="Q136" s="1">
        <v>18</v>
      </c>
      <c r="R136" s="1" t="s">
        <v>132</v>
      </c>
      <c r="S136" s="1">
        <v>11</v>
      </c>
      <c r="T136" s="1">
        <v>11</v>
      </c>
      <c r="U136" s="1">
        <v>25</v>
      </c>
      <c r="V136" s="1">
        <v>15</v>
      </c>
      <c r="W136" s="1">
        <v>19</v>
      </c>
      <c r="X136" s="1">
        <v>30</v>
      </c>
      <c r="Y136" s="1" t="s">
        <v>943</v>
      </c>
      <c r="Z136" s="1">
        <v>10</v>
      </c>
      <c r="AA136" s="1">
        <v>10</v>
      </c>
      <c r="AB136" s="1" t="s">
        <v>109</v>
      </c>
      <c r="AC136" s="1">
        <v>15</v>
      </c>
      <c r="AD136" s="1">
        <v>15</v>
      </c>
      <c r="AE136" s="1">
        <v>18</v>
      </c>
      <c r="AF136" s="1">
        <v>18</v>
      </c>
      <c r="AG136" s="1" t="s">
        <v>104</v>
      </c>
      <c r="AH136" s="1">
        <v>12</v>
      </c>
      <c r="AI136" s="1">
        <v>12</v>
      </c>
      <c r="AJ136" s="1">
        <v>11</v>
      </c>
      <c r="AK136" s="1">
        <v>9</v>
      </c>
      <c r="AL136" s="1" t="s">
        <v>105</v>
      </c>
      <c r="AM136" s="1">
        <v>9</v>
      </c>
      <c r="AN136" s="1">
        <v>10</v>
      </c>
      <c r="AO136" s="1">
        <v>10</v>
      </c>
      <c r="AP136" s="1">
        <v>8</v>
      </c>
      <c r="AQ136" s="1">
        <v>10</v>
      </c>
      <c r="AR136" s="1">
        <v>10</v>
      </c>
      <c r="AS136" s="1">
        <v>12</v>
      </c>
      <c r="AT136" s="1" t="s">
        <v>117</v>
      </c>
      <c r="AU136" s="1">
        <v>16</v>
      </c>
      <c r="AV136" s="1">
        <v>10</v>
      </c>
      <c r="AW136" s="1">
        <v>12</v>
      </c>
      <c r="AX136" s="1">
        <v>12</v>
      </c>
      <c r="AY136" s="1">
        <v>15</v>
      </c>
      <c r="AZ136" s="1">
        <v>8</v>
      </c>
      <c r="BA136" s="1">
        <v>11</v>
      </c>
      <c r="BB136" s="1">
        <v>21</v>
      </c>
      <c r="BC136" s="1">
        <v>20</v>
      </c>
      <c r="BD136" s="1">
        <v>13</v>
      </c>
      <c r="BE136" s="1">
        <v>12</v>
      </c>
      <c r="BF136" s="1">
        <v>11</v>
      </c>
      <c r="BG136" s="1">
        <v>13</v>
      </c>
      <c r="BH136" s="1">
        <v>11</v>
      </c>
      <c r="BI136" s="1">
        <v>11</v>
      </c>
      <c r="BJ136" s="1">
        <v>12</v>
      </c>
      <c r="BK136" s="1">
        <v>12</v>
      </c>
    </row>
    <row r="137" spans="1:106">
      <c r="A137" t="s">
        <v>354</v>
      </c>
      <c r="B137" t="s">
        <v>355</v>
      </c>
      <c r="C137" t="s">
        <v>356</v>
      </c>
      <c r="E137" t="s">
        <v>974</v>
      </c>
      <c r="F137" s="1">
        <v>13</v>
      </c>
      <c r="G137" s="1">
        <v>24</v>
      </c>
      <c r="H137" s="1">
        <v>14</v>
      </c>
      <c r="I137" s="1">
        <v>10</v>
      </c>
      <c r="J137" s="1" t="s">
        <v>126</v>
      </c>
      <c r="K137" s="1">
        <v>12</v>
      </c>
      <c r="L137" s="1">
        <v>12</v>
      </c>
      <c r="M137" s="1">
        <v>12</v>
      </c>
      <c r="N137" s="1">
        <v>13</v>
      </c>
      <c r="O137" s="1">
        <v>13</v>
      </c>
      <c r="P137" s="1">
        <v>29</v>
      </c>
      <c r="Q137" s="1">
        <v>18</v>
      </c>
      <c r="R137" s="1" t="s">
        <v>131</v>
      </c>
      <c r="S137" s="1">
        <v>11</v>
      </c>
      <c r="T137" s="1">
        <v>11</v>
      </c>
      <c r="U137" s="1">
        <v>25</v>
      </c>
      <c r="V137" s="1">
        <v>15</v>
      </c>
      <c r="W137" s="1">
        <v>19</v>
      </c>
      <c r="X137" s="1">
        <v>30</v>
      </c>
      <c r="Y137" s="1" t="s">
        <v>934</v>
      </c>
      <c r="Z137" s="1">
        <v>11</v>
      </c>
      <c r="AA137" s="1">
        <v>10</v>
      </c>
      <c r="AB137" s="1" t="s">
        <v>109</v>
      </c>
      <c r="AC137" s="1">
        <v>16</v>
      </c>
      <c r="AD137" s="1">
        <v>15</v>
      </c>
      <c r="AE137" s="1">
        <v>18</v>
      </c>
      <c r="AF137" s="1">
        <v>18</v>
      </c>
      <c r="AG137" s="1" t="s">
        <v>118</v>
      </c>
      <c r="AH137" s="1">
        <v>12</v>
      </c>
      <c r="AI137" s="1">
        <v>12</v>
      </c>
      <c r="AJ137" s="1">
        <v>11</v>
      </c>
      <c r="AK137" s="1">
        <v>9</v>
      </c>
      <c r="AL137" s="1" t="s">
        <v>105</v>
      </c>
      <c r="AM137" s="1">
        <v>9</v>
      </c>
      <c r="AN137" s="1">
        <v>10</v>
      </c>
      <c r="AO137" s="1">
        <v>10</v>
      </c>
      <c r="AP137" s="1">
        <v>8</v>
      </c>
      <c r="AQ137" s="1">
        <v>10</v>
      </c>
      <c r="AR137" s="1">
        <v>10</v>
      </c>
      <c r="AS137" s="1">
        <v>12</v>
      </c>
      <c r="AT137" s="1" t="s">
        <v>117</v>
      </c>
      <c r="AU137" s="1">
        <v>16</v>
      </c>
      <c r="AV137" s="1">
        <v>10</v>
      </c>
      <c r="AW137" s="1">
        <v>12</v>
      </c>
      <c r="AX137" s="1">
        <v>12</v>
      </c>
      <c r="AY137" s="1">
        <v>15</v>
      </c>
      <c r="AZ137" s="1">
        <v>8</v>
      </c>
      <c r="BA137" s="1">
        <v>11</v>
      </c>
      <c r="BB137" s="1">
        <v>22</v>
      </c>
      <c r="BC137" s="1">
        <v>20</v>
      </c>
      <c r="BD137" s="1">
        <v>14</v>
      </c>
      <c r="BE137" s="1">
        <v>12</v>
      </c>
      <c r="BF137" s="1">
        <v>11</v>
      </c>
      <c r="BG137" s="1">
        <v>13</v>
      </c>
      <c r="BH137" s="1">
        <v>11</v>
      </c>
      <c r="BI137" s="1">
        <v>11</v>
      </c>
      <c r="BJ137" s="1">
        <v>12</v>
      </c>
      <c r="BK137" s="1">
        <v>12</v>
      </c>
    </row>
    <row r="138" spans="1:106">
      <c r="A138" t="s">
        <v>357</v>
      </c>
      <c r="D138" t="s">
        <v>354</v>
      </c>
      <c r="F138" s="1">
        <v>13</v>
      </c>
      <c r="G138" s="1">
        <v>24</v>
      </c>
      <c r="H138" s="1">
        <v>14</v>
      </c>
      <c r="I138" s="1">
        <v>10</v>
      </c>
      <c r="J138" s="1" t="s">
        <v>126</v>
      </c>
      <c r="K138" s="1">
        <v>12</v>
      </c>
      <c r="L138" s="1">
        <v>12</v>
      </c>
      <c r="M138" s="1">
        <v>12</v>
      </c>
      <c r="N138" s="1">
        <v>13</v>
      </c>
      <c r="O138" s="1">
        <v>13</v>
      </c>
      <c r="P138" s="1">
        <v>29</v>
      </c>
    </row>
    <row r="139" spans="1:106">
      <c r="A139" t="s">
        <v>358</v>
      </c>
      <c r="D139" t="s">
        <v>354</v>
      </c>
      <c r="F139" s="1">
        <v>13</v>
      </c>
      <c r="G139" s="1">
        <v>24</v>
      </c>
      <c r="H139" s="1">
        <v>14</v>
      </c>
      <c r="I139" s="1">
        <v>10</v>
      </c>
      <c r="J139" s="1" t="s">
        <v>126</v>
      </c>
      <c r="K139" s="1">
        <v>12</v>
      </c>
      <c r="L139" s="1">
        <v>12</v>
      </c>
      <c r="M139" s="1">
        <v>12</v>
      </c>
      <c r="N139" s="1">
        <v>13</v>
      </c>
      <c r="O139" s="1">
        <v>13</v>
      </c>
      <c r="P139" s="1">
        <v>29</v>
      </c>
    </row>
    <row r="140" spans="1:106">
      <c r="A140" t="s">
        <v>359</v>
      </c>
      <c r="D140" t="s">
        <v>354</v>
      </c>
      <c r="F140" s="1">
        <v>13</v>
      </c>
      <c r="G140" s="1">
        <v>24</v>
      </c>
      <c r="H140" s="1">
        <v>14</v>
      </c>
      <c r="I140" s="1">
        <v>10</v>
      </c>
      <c r="J140" s="1" t="s">
        <v>126</v>
      </c>
      <c r="K140" s="1">
        <v>12</v>
      </c>
      <c r="L140" s="1">
        <v>12</v>
      </c>
      <c r="M140" s="1">
        <v>12</v>
      </c>
      <c r="N140" s="1">
        <v>13</v>
      </c>
      <c r="O140" s="1">
        <v>13</v>
      </c>
      <c r="P140" s="1">
        <v>29</v>
      </c>
      <c r="Q140" s="1">
        <v>18</v>
      </c>
      <c r="R140" s="1" t="s">
        <v>131</v>
      </c>
      <c r="S140" s="1">
        <v>11</v>
      </c>
      <c r="T140" s="1">
        <v>11</v>
      </c>
      <c r="U140" s="1">
        <v>25</v>
      </c>
      <c r="V140" s="1">
        <v>15</v>
      </c>
      <c r="W140" s="1">
        <v>19</v>
      </c>
      <c r="X140" s="1">
        <v>30</v>
      </c>
      <c r="Y140" s="1" t="s">
        <v>934</v>
      </c>
    </row>
    <row r="141" spans="1:106">
      <c r="A141" t="s">
        <v>360</v>
      </c>
      <c r="D141" t="s">
        <v>354</v>
      </c>
      <c r="F141" s="1">
        <v>13</v>
      </c>
      <c r="G141" s="1">
        <v>24</v>
      </c>
      <c r="H141" s="1">
        <v>14</v>
      </c>
      <c r="I141" s="1">
        <v>10</v>
      </c>
      <c r="J141" s="1" t="s">
        <v>126</v>
      </c>
      <c r="K141" s="1">
        <v>12</v>
      </c>
      <c r="L141" s="1">
        <v>12</v>
      </c>
      <c r="M141" s="1">
        <v>12</v>
      </c>
      <c r="N141" s="1">
        <v>13</v>
      </c>
      <c r="O141" s="1">
        <v>13</v>
      </c>
      <c r="P141" s="1">
        <v>29</v>
      </c>
      <c r="Q141" s="1">
        <v>18</v>
      </c>
      <c r="R141" s="1" t="s">
        <v>131</v>
      </c>
      <c r="S141" s="1">
        <v>11</v>
      </c>
      <c r="T141" s="1">
        <v>11</v>
      </c>
      <c r="U141" s="1">
        <v>25</v>
      </c>
      <c r="V141" s="1">
        <v>15</v>
      </c>
      <c r="W141" s="1">
        <v>19</v>
      </c>
      <c r="X141" s="1">
        <v>30</v>
      </c>
      <c r="Y141" s="1" t="s">
        <v>934</v>
      </c>
      <c r="Z141" s="1">
        <v>11</v>
      </c>
      <c r="AA141" s="1">
        <v>10</v>
      </c>
      <c r="AB141" s="1" t="s">
        <v>109</v>
      </c>
      <c r="AC141" s="1">
        <v>16</v>
      </c>
      <c r="AD141" s="1">
        <v>15</v>
      </c>
      <c r="AE141" s="1">
        <v>18</v>
      </c>
      <c r="AF141" s="1">
        <v>18</v>
      </c>
      <c r="AG141" s="1" t="s">
        <v>118</v>
      </c>
      <c r="AH141" s="1">
        <v>12</v>
      </c>
      <c r="AI141" s="1">
        <v>12</v>
      </c>
    </row>
    <row r="142" spans="1:106">
      <c r="A142" t="s">
        <v>361</v>
      </c>
      <c r="B142" t="s">
        <v>362</v>
      </c>
      <c r="D142" t="s">
        <v>354</v>
      </c>
      <c r="F142" s="1">
        <v>13</v>
      </c>
      <c r="G142" s="1">
        <v>24</v>
      </c>
      <c r="H142" s="1">
        <v>14</v>
      </c>
      <c r="I142" s="1">
        <v>10</v>
      </c>
      <c r="J142" s="1" t="s">
        <v>126</v>
      </c>
      <c r="K142" s="1">
        <v>12</v>
      </c>
      <c r="L142" s="1">
        <v>12</v>
      </c>
      <c r="M142" s="1">
        <v>12</v>
      </c>
      <c r="N142" s="1">
        <v>13</v>
      </c>
      <c r="O142" s="1">
        <v>13</v>
      </c>
      <c r="P142" s="1">
        <v>29</v>
      </c>
      <c r="Q142" s="1">
        <v>18</v>
      </c>
      <c r="R142" s="1" t="s">
        <v>131</v>
      </c>
      <c r="S142" s="1">
        <v>11</v>
      </c>
      <c r="T142" s="1">
        <v>11</v>
      </c>
      <c r="U142" s="1">
        <v>25</v>
      </c>
      <c r="V142" s="1">
        <v>15</v>
      </c>
      <c r="W142" s="1">
        <v>19</v>
      </c>
      <c r="X142" s="1">
        <v>30</v>
      </c>
      <c r="Y142" s="1" t="s">
        <v>934</v>
      </c>
      <c r="Z142" s="1">
        <v>11</v>
      </c>
      <c r="AA142" s="1">
        <v>10</v>
      </c>
      <c r="AB142" s="1" t="s">
        <v>109</v>
      </c>
      <c r="AC142" s="1">
        <v>16</v>
      </c>
      <c r="AD142" s="1">
        <v>15</v>
      </c>
      <c r="AE142" s="1">
        <v>18</v>
      </c>
      <c r="AF142" s="1">
        <v>18</v>
      </c>
      <c r="AG142" s="1" t="s">
        <v>118</v>
      </c>
      <c r="AH142" s="1">
        <v>12</v>
      </c>
      <c r="AI142" s="1">
        <v>12</v>
      </c>
      <c r="AJ142" s="1">
        <v>11</v>
      </c>
      <c r="AK142" s="1">
        <v>9</v>
      </c>
      <c r="AL142" s="1" t="s">
        <v>105</v>
      </c>
      <c r="AM142" s="1">
        <v>9</v>
      </c>
      <c r="AN142" s="1">
        <v>10</v>
      </c>
      <c r="AO142" s="1">
        <v>10</v>
      </c>
      <c r="AP142" s="1">
        <v>8</v>
      </c>
      <c r="AQ142" s="1">
        <v>10</v>
      </c>
      <c r="AR142" s="1">
        <v>10</v>
      </c>
      <c r="AS142" s="1">
        <v>12</v>
      </c>
      <c r="AT142" s="1" t="s">
        <v>117</v>
      </c>
      <c r="AU142" s="1">
        <v>16</v>
      </c>
      <c r="AV142" s="1">
        <v>10</v>
      </c>
      <c r="AW142" s="1">
        <v>12</v>
      </c>
      <c r="AX142" s="1">
        <v>12</v>
      </c>
      <c r="AY142" s="1">
        <v>15</v>
      </c>
      <c r="AZ142" s="1">
        <v>8</v>
      </c>
      <c r="BA142" s="1">
        <v>11</v>
      </c>
      <c r="BB142" s="1">
        <v>22</v>
      </c>
      <c r="BC142" s="1">
        <v>20</v>
      </c>
      <c r="BD142" s="1">
        <v>14</v>
      </c>
      <c r="BE142" s="1">
        <v>12</v>
      </c>
      <c r="BF142" s="1">
        <v>11</v>
      </c>
      <c r="BG142" s="1">
        <v>13</v>
      </c>
      <c r="BH142" s="1">
        <v>11</v>
      </c>
      <c r="BI142" s="1">
        <v>11</v>
      </c>
      <c r="BJ142" s="1">
        <v>12</v>
      </c>
      <c r="BK142" s="1">
        <v>12</v>
      </c>
    </row>
    <row r="143" spans="1:106">
      <c r="A143" s="13" t="s">
        <v>1012</v>
      </c>
      <c r="D143" t="s">
        <v>354</v>
      </c>
      <c r="F143" s="1">
        <v>13</v>
      </c>
      <c r="G143" s="1">
        <v>24</v>
      </c>
      <c r="H143" s="1">
        <v>14</v>
      </c>
      <c r="I143" s="1">
        <v>10</v>
      </c>
      <c r="J143" s="1" t="s">
        <v>126</v>
      </c>
      <c r="K143" s="1">
        <v>12</v>
      </c>
      <c r="L143" s="1">
        <v>12</v>
      </c>
      <c r="M143" s="1">
        <v>12</v>
      </c>
      <c r="N143" s="1">
        <v>13</v>
      </c>
      <c r="O143" s="1">
        <v>13</v>
      </c>
      <c r="P143" s="1">
        <v>29</v>
      </c>
      <c r="Q143" s="1">
        <v>18</v>
      </c>
      <c r="R143" s="1" t="s">
        <v>131</v>
      </c>
      <c r="S143" s="1">
        <v>11</v>
      </c>
      <c r="T143" s="1">
        <v>11</v>
      </c>
      <c r="U143" s="1">
        <v>25</v>
      </c>
      <c r="V143" s="1">
        <v>15</v>
      </c>
      <c r="W143" s="1">
        <v>19</v>
      </c>
      <c r="X143" s="1">
        <v>30</v>
      </c>
      <c r="Y143" s="1" t="s">
        <v>934</v>
      </c>
      <c r="Z143" s="1">
        <v>11</v>
      </c>
      <c r="AA143" s="1">
        <v>10</v>
      </c>
      <c r="AB143" s="1" t="s">
        <v>109</v>
      </c>
      <c r="AC143" s="1">
        <v>16</v>
      </c>
      <c r="AD143" s="1">
        <v>15</v>
      </c>
      <c r="AE143" s="1">
        <v>18</v>
      </c>
      <c r="AF143" s="1">
        <v>18</v>
      </c>
      <c r="AG143" s="1" t="s">
        <v>104</v>
      </c>
      <c r="AH143" s="1">
        <v>12</v>
      </c>
      <c r="AI143" s="1">
        <v>12</v>
      </c>
      <c r="AJ143" s="1">
        <v>11</v>
      </c>
      <c r="AK143" s="1">
        <v>9</v>
      </c>
      <c r="AL143" s="1" t="s">
        <v>105</v>
      </c>
      <c r="AM143" s="1">
        <v>9</v>
      </c>
      <c r="AN143" s="1">
        <v>10</v>
      </c>
      <c r="AO143" s="1">
        <v>10</v>
      </c>
      <c r="AP143" s="1">
        <v>8</v>
      </c>
      <c r="AQ143" s="1">
        <v>10</v>
      </c>
      <c r="AR143" s="1">
        <v>10</v>
      </c>
      <c r="AS143" s="1">
        <v>12</v>
      </c>
      <c r="AT143" s="1" t="s">
        <v>117</v>
      </c>
      <c r="AU143" s="1">
        <v>16</v>
      </c>
      <c r="AV143" s="1">
        <v>10</v>
      </c>
      <c r="AW143" s="1">
        <v>12</v>
      </c>
      <c r="AX143" s="1">
        <v>12</v>
      </c>
      <c r="AY143" s="1">
        <v>15</v>
      </c>
      <c r="AZ143" s="1">
        <v>8</v>
      </c>
      <c r="BA143" s="1">
        <v>11</v>
      </c>
      <c r="BB143" s="1">
        <v>22</v>
      </c>
      <c r="BC143" s="1">
        <v>20</v>
      </c>
      <c r="BD143" s="1">
        <v>14</v>
      </c>
      <c r="BE143" s="1">
        <v>12</v>
      </c>
      <c r="BF143" s="1">
        <v>11</v>
      </c>
      <c r="BG143" s="1">
        <v>13</v>
      </c>
      <c r="BH143" s="1">
        <v>11</v>
      </c>
      <c r="BI143" s="1">
        <v>11</v>
      </c>
      <c r="BJ143" s="1">
        <v>12</v>
      </c>
      <c r="BK143" s="1">
        <v>12</v>
      </c>
    </row>
    <row r="144" spans="1:106">
      <c r="A144" t="s">
        <v>363</v>
      </c>
      <c r="D144" t="s">
        <v>354</v>
      </c>
      <c r="F144" s="1">
        <v>13</v>
      </c>
      <c r="G144" s="1">
        <v>24</v>
      </c>
      <c r="H144" s="1">
        <v>14</v>
      </c>
      <c r="I144" s="1">
        <v>10</v>
      </c>
      <c r="J144" s="1" t="s">
        <v>126</v>
      </c>
      <c r="K144" s="1">
        <v>12</v>
      </c>
      <c r="L144" s="1">
        <v>12</v>
      </c>
      <c r="M144" s="1">
        <v>12</v>
      </c>
      <c r="N144" s="1">
        <v>13</v>
      </c>
      <c r="O144" s="1">
        <v>14</v>
      </c>
      <c r="P144" s="1">
        <v>29</v>
      </c>
      <c r="Q144" s="1">
        <v>18</v>
      </c>
      <c r="R144" s="1" t="s">
        <v>131</v>
      </c>
      <c r="S144" s="1">
        <v>11</v>
      </c>
      <c r="T144" s="1">
        <v>11</v>
      </c>
      <c r="U144" s="1">
        <v>25</v>
      </c>
      <c r="V144" s="1">
        <v>15</v>
      </c>
      <c r="W144" s="1">
        <v>19</v>
      </c>
      <c r="X144" s="1">
        <v>30</v>
      </c>
      <c r="Y144" s="1" t="s">
        <v>943</v>
      </c>
      <c r="Z144" s="1">
        <v>11</v>
      </c>
      <c r="AA144" s="1">
        <v>10</v>
      </c>
      <c r="AB144" s="1" t="s">
        <v>109</v>
      </c>
      <c r="AC144" s="1">
        <v>16</v>
      </c>
      <c r="AD144" s="1">
        <v>15</v>
      </c>
      <c r="AE144" s="1">
        <v>19</v>
      </c>
      <c r="AF144" s="1">
        <v>18</v>
      </c>
      <c r="AG144" s="1" t="s">
        <v>118</v>
      </c>
      <c r="AH144" s="1">
        <v>12</v>
      </c>
      <c r="AI144" s="1">
        <v>12</v>
      </c>
    </row>
    <row r="145" spans="1:107">
      <c r="A145" s="13" t="s">
        <v>1013</v>
      </c>
      <c r="D145" t="s">
        <v>364</v>
      </c>
      <c r="F145" s="1">
        <v>13</v>
      </c>
      <c r="G145" s="1">
        <v>24</v>
      </c>
      <c r="H145" s="1">
        <v>14</v>
      </c>
      <c r="I145" s="1">
        <v>10</v>
      </c>
      <c r="J145" s="1" t="s">
        <v>126</v>
      </c>
      <c r="K145" s="1">
        <v>12</v>
      </c>
      <c r="L145" s="1">
        <v>12</v>
      </c>
      <c r="M145" s="1">
        <v>12</v>
      </c>
      <c r="N145" s="1">
        <v>13</v>
      </c>
      <c r="O145" s="1">
        <v>13</v>
      </c>
      <c r="P145" s="1">
        <v>29</v>
      </c>
      <c r="Q145" s="1">
        <v>18</v>
      </c>
      <c r="R145" s="1" t="s">
        <v>131</v>
      </c>
      <c r="S145" s="1">
        <v>11</v>
      </c>
      <c r="T145" s="1">
        <v>11</v>
      </c>
      <c r="U145" s="1">
        <v>25</v>
      </c>
      <c r="V145" s="1">
        <v>15</v>
      </c>
      <c r="W145" s="1">
        <v>19</v>
      </c>
      <c r="X145" s="1">
        <v>30</v>
      </c>
      <c r="Y145" s="1" t="s">
        <v>934</v>
      </c>
      <c r="Z145" s="1">
        <v>11</v>
      </c>
      <c r="AA145" s="1">
        <v>10</v>
      </c>
      <c r="AB145" s="1" t="s">
        <v>109</v>
      </c>
      <c r="AC145" s="1">
        <v>16</v>
      </c>
      <c r="AD145" s="1">
        <v>15</v>
      </c>
      <c r="AE145" s="1">
        <v>18</v>
      </c>
      <c r="AF145" s="1">
        <v>17</v>
      </c>
      <c r="AG145" s="1" t="s">
        <v>116</v>
      </c>
      <c r="AH145" s="1">
        <v>12</v>
      </c>
      <c r="AI145" s="1">
        <v>12</v>
      </c>
      <c r="AJ145" s="1">
        <v>11</v>
      </c>
      <c r="AK145" s="1">
        <v>9</v>
      </c>
      <c r="AL145" s="1" t="s">
        <v>105</v>
      </c>
      <c r="AM145" s="1">
        <v>9</v>
      </c>
      <c r="AN145" s="1">
        <v>10</v>
      </c>
      <c r="AO145" s="1">
        <v>10</v>
      </c>
      <c r="AP145" s="1">
        <v>8</v>
      </c>
      <c r="AQ145" s="1">
        <v>10</v>
      </c>
      <c r="AR145" s="1">
        <v>10</v>
      </c>
      <c r="AS145" s="1">
        <v>12</v>
      </c>
      <c r="AT145" s="1" t="s">
        <v>117</v>
      </c>
      <c r="AU145" s="1">
        <v>16</v>
      </c>
      <c r="AV145" s="1">
        <v>10</v>
      </c>
      <c r="AW145" s="1">
        <v>12</v>
      </c>
      <c r="AX145" s="1">
        <v>12</v>
      </c>
      <c r="AY145" s="1">
        <v>15</v>
      </c>
      <c r="AZ145" s="1">
        <v>8</v>
      </c>
      <c r="BA145" s="1">
        <v>11</v>
      </c>
      <c r="BB145" s="1">
        <v>22</v>
      </c>
      <c r="BC145" s="1">
        <v>20</v>
      </c>
      <c r="BD145" s="1">
        <v>14</v>
      </c>
      <c r="BE145" s="1">
        <v>12</v>
      </c>
      <c r="BF145" s="1">
        <v>11</v>
      </c>
      <c r="BG145" s="1">
        <v>13</v>
      </c>
      <c r="BH145" s="1">
        <v>11</v>
      </c>
      <c r="BI145" s="1">
        <v>11</v>
      </c>
      <c r="BJ145" s="1">
        <v>12</v>
      </c>
      <c r="BK145" s="1">
        <v>12</v>
      </c>
    </row>
    <row r="146" spans="1:107">
      <c r="A146" t="s">
        <v>365</v>
      </c>
      <c r="B146" s="16" t="s">
        <v>1037</v>
      </c>
      <c r="C146" t="s">
        <v>846</v>
      </c>
      <c r="D146" s="2">
        <v>37706</v>
      </c>
      <c r="E146" t="s">
        <v>974</v>
      </c>
      <c r="F146" s="1">
        <v>13</v>
      </c>
      <c r="G146" s="1">
        <v>24</v>
      </c>
      <c r="H146" s="1">
        <v>14</v>
      </c>
      <c r="I146" s="1">
        <v>10</v>
      </c>
      <c r="J146" s="1" t="s">
        <v>126</v>
      </c>
      <c r="K146" s="1">
        <v>12</v>
      </c>
      <c r="L146" s="1">
        <v>12</v>
      </c>
      <c r="M146" s="1">
        <v>12</v>
      </c>
      <c r="N146" s="1">
        <v>13</v>
      </c>
      <c r="O146" s="1">
        <v>13</v>
      </c>
      <c r="P146" s="1">
        <v>29</v>
      </c>
      <c r="Q146" s="1">
        <v>18</v>
      </c>
      <c r="R146" s="1" t="s">
        <v>131</v>
      </c>
      <c r="S146" s="1">
        <v>11</v>
      </c>
      <c r="T146" s="1">
        <v>11</v>
      </c>
      <c r="U146" s="1">
        <v>25</v>
      </c>
      <c r="V146" s="1">
        <v>15</v>
      </c>
      <c r="W146" s="1">
        <v>19</v>
      </c>
      <c r="X146" s="1">
        <v>30</v>
      </c>
      <c r="Y146" s="1" t="s">
        <v>948</v>
      </c>
      <c r="Z146" s="1">
        <v>11</v>
      </c>
      <c r="AA146" s="1">
        <v>10</v>
      </c>
      <c r="AB146" s="1" t="s">
        <v>109</v>
      </c>
      <c r="AC146" s="1">
        <v>16</v>
      </c>
      <c r="AD146" s="1">
        <v>15</v>
      </c>
      <c r="AE146" s="1">
        <v>18</v>
      </c>
      <c r="AF146" s="1">
        <v>18</v>
      </c>
      <c r="AG146" s="1" t="s">
        <v>961</v>
      </c>
      <c r="AH146" s="1">
        <v>11</v>
      </c>
      <c r="AI146" s="1">
        <v>13</v>
      </c>
      <c r="AJ146" s="1">
        <v>11</v>
      </c>
      <c r="AK146" s="1">
        <v>9</v>
      </c>
      <c r="AL146" s="1" t="s">
        <v>105</v>
      </c>
      <c r="AM146" s="1">
        <v>9</v>
      </c>
      <c r="AN146" s="1">
        <v>10</v>
      </c>
      <c r="AO146" s="1">
        <v>10</v>
      </c>
      <c r="AP146" s="1">
        <v>8</v>
      </c>
      <c r="AQ146" s="1">
        <v>10</v>
      </c>
      <c r="AR146" s="1">
        <v>10</v>
      </c>
      <c r="AS146" s="1">
        <v>12</v>
      </c>
      <c r="AT146" s="1" t="s">
        <v>117</v>
      </c>
      <c r="AU146" s="1">
        <v>16</v>
      </c>
      <c r="AV146" s="1">
        <v>10</v>
      </c>
      <c r="AW146" s="1">
        <v>12</v>
      </c>
      <c r="AX146" s="1">
        <v>12</v>
      </c>
      <c r="AY146" s="1">
        <v>15</v>
      </c>
      <c r="AZ146" s="1">
        <v>8</v>
      </c>
      <c r="BA146" s="1">
        <v>11</v>
      </c>
      <c r="BB146" s="1">
        <v>22</v>
      </c>
      <c r="BC146" s="1">
        <v>20</v>
      </c>
      <c r="BD146" s="1">
        <v>14</v>
      </c>
      <c r="BE146" s="1">
        <v>12</v>
      </c>
      <c r="BF146" s="1">
        <v>11</v>
      </c>
      <c r="BG146" s="1">
        <v>13</v>
      </c>
      <c r="BH146" s="1">
        <v>11</v>
      </c>
      <c r="BI146" s="1">
        <v>11</v>
      </c>
      <c r="BJ146" s="1">
        <v>12</v>
      </c>
      <c r="BK146" s="1">
        <v>12</v>
      </c>
    </row>
    <row r="147" spans="1:107">
      <c r="A147" t="s">
        <v>366</v>
      </c>
      <c r="B147" t="s">
        <v>367</v>
      </c>
      <c r="D147" t="s">
        <v>365</v>
      </c>
      <c r="F147" s="1">
        <v>13</v>
      </c>
      <c r="G147" s="1">
        <v>24</v>
      </c>
      <c r="H147" s="1">
        <v>14</v>
      </c>
      <c r="I147" s="1">
        <v>10</v>
      </c>
      <c r="J147" s="1" t="s">
        <v>126</v>
      </c>
      <c r="K147" s="1">
        <v>12</v>
      </c>
      <c r="L147" s="1">
        <v>12</v>
      </c>
      <c r="M147" s="1">
        <v>12</v>
      </c>
      <c r="N147" s="1">
        <v>13</v>
      </c>
      <c r="O147" s="1">
        <v>13</v>
      </c>
      <c r="P147" s="1">
        <v>29</v>
      </c>
      <c r="Q147" s="1">
        <v>18</v>
      </c>
      <c r="R147" s="1" t="s">
        <v>131</v>
      </c>
      <c r="S147" s="1">
        <v>11</v>
      </c>
      <c r="T147" s="1">
        <v>11</v>
      </c>
      <c r="U147" s="1">
        <v>25</v>
      </c>
      <c r="V147" s="1">
        <v>15</v>
      </c>
      <c r="W147" s="1">
        <v>19</v>
      </c>
      <c r="X147" s="1">
        <v>30</v>
      </c>
      <c r="Y147" s="1" t="s">
        <v>933</v>
      </c>
      <c r="Z147" s="1">
        <v>11</v>
      </c>
      <c r="AA147" s="1">
        <v>10</v>
      </c>
      <c r="AB147" s="1" t="s">
        <v>109</v>
      </c>
      <c r="AC147" s="1">
        <v>16</v>
      </c>
      <c r="AD147" s="1">
        <v>15</v>
      </c>
      <c r="AE147" s="1">
        <v>18</v>
      </c>
      <c r="AF147" s="1">
        <v>18</v>
      </c>
      <c r="AG147" s="1" t="s">
        <v>122</v>
      </c>
      <c r="AH147" s="1">
        <v>11</v>
      </c>
      <c r="AI147" s="1">
        <v>13</v>
      </c>
      <c r="AJ147" s="1">
        <v>11</v>
      </c>
      <c r="AK147" s="1">
        <v>9</v>
      </c>
      <c r="AL147" s="1" t="s">
        <v>105</v>
      </c>
      <c r="AM147" s="1">
        <v>9</v>
      </c>
      <c r="AN147" s="1">
        <v>10</v>
      </c>
      <c r="AO147" s="1">
        <v>10</v>
      </c>
      <c r="AP147" s="1">
        <v>8</v>
      </c>
      <c r="AQ147" s="1">
        <v>10</v>
      </c>
      <c r="AR147" s="1">
        <v>10</v>
      </c>
      <c r="AS147" s="1">
        <v>12</v>
      </c>
      <c r="AT147" s="1" t="s">
        <v>117</v>
      </c>
      <c r="AU147" s="1">
        <v>16</v>
      </c>
      <c r="AV147" s="1">
        <v>10</v>
      </c>
      <c r="AW147" s="1">
        <v>12</v>
      </c>
      <c r="AX147" s="1">
        <v>12</v>
      </c>
      <c r="AY147" s="1">
        <v>15</v>
      </c>
      <c r="AZ147" s="1">
        <v>8</v>
      </c>
      <c r="BA147" s="1">
        <v>11</v>
      </c>
      <c r="BB147" s="1">
        <v>22</v>
      </c>
      <c r="BC147" s="1">
        <v>20</v>
      </c>
      <c r="BD147" s="1">
        <v>14</v>
      </c>
      <c r="BE147" s="1">
        <v>12</v>
      </c>
      <c r="BF147" s="1">
        <v>11</v>
      </c>
      <c r="BG147" s="1">
        <v>13</v>
      </c>
      <c r="BH147" s="1">
        <v>11</v>
      </c>
      <c r="BI147" s="1">
        <v>11</v>
      </c>
      <c r="BJ147" s="1">
        <v>12</v>
      </c>
      <c r="BK147" s="1">
        <v>12</v>
      </c>
      <c r="BL147" s="1">
        <v>31</v>
      </c>
      <c r="BM147" s="1">
        <v>15</v>
      </c>
      <c r="BN147" s="1">
        <v>9</v>
      </c>
      <c r="BO147" s="1">
        <v>15</v>
      </c>
      <c r="BP147" s="1">
        <v>12</v>
      </c>
      <c r="BQ147" s="1">
        <v>25</v>
      </c>
      <c r="BR147" s="1">
        <v>26</v>
      </c>
      <c r="BS147" s="1">
        <v>20</v>
      </c>
      <c r="BT147" s="1">
        <v>13</v>
      </c>
      <c r="BU147" s="1">
        <v>11</v>
      </c>
      <c r="BV147" s="1">
        <v>13</v>
      </c>
      <c r="BW147" s="1">
        <v>12</v>
      </c>
      <c r="BX147" s="1">
        <v>11</v>
      </c>
      <c r="BY147" s="1">
        <v>9</v>
      </c>
      <c r="BZ147" s="1">
        <v>14</v>
      </c>
      <c r="CA147" s="1">
        <v>12</v>
      </c>
      <c r="CB147" s="1">
        <v>10</v>
      </c>
      <c r="CC147" s="1">
        <v>11</v>
      </c>
      <c r="CD147" s="1">
        <v>11</v>
      </c>
      <c r="CE147" s="1">
        <v>30</v>
      </c>
      <c r="CF147" s="1">
        <v>12</v>
      </c>
      <c r="CG147" s="1">
        <v>13</v>
      </c>
      <c r="CH147" s="1">
        <v>24</v>
      </c>
      <c r="CI147" s="1">
        <v>13</v>
      </c>
      <c r="CJ147" s="1">
        <v>10</v>
      </c>
      <c r="CK147" s="1">
        <v>10</v>
      </c>
      <c r="CL147" s="1">
        <v>20</v>
      </c>
      <c r="CM147" s="1">
        <v>15</v>
      </c>
      <c r="CN147" s="1">
        <v>19</v>
      </c>
      <c r="CO147" s="1">
        <v>13</v>
      </c>
      <c r="CP147" s="1">
        <v>23</v>
      </c>
      <c r="CQ147" s="1">
        <v>16</v>
      </c>
      <c r="CR147" s="1">
        <v>12</v>
      </c>
      <c r="CS147" s="1">
        <v>15</v>
      </c>
      <c r="CT147" s="1">
        <v>24</v>
      </c>
      <c r="CU147" s="1">
        <v>12</v>
      </c>
      <c r="CV147" s="1">
        <v>23</v>
      </c>
      <c r="CW147" s="1">
        <v>18</v>
      </c>
      <c r="CX147" s="1">
        <v>11</v>
      </c>
      <c r="CY147" s="1">
        <v>14</v>
      </c>
      <c r="CZ147" s="1">
        <v>17</v>
      </c>
      <c r="DA147" s="1">
        <v>9</v>
      </c>
      <c r="DB147" s="1">
        <v>11</v>
      </c>
      <c r="DC147" s="1">
        <v>11</v>
      </c>
    </row>
    <row r="148" spans="1:107">
      <c r="A148" s="13" t="s">
        <v>1036</v>
      </c>
      <c r="B148" t="s">
        <v>368</v>
      </c>
      <c r="D148" t="s">
        <v>365</v>
      </c>
      <c r="F148" s="1">
        <v>13</v>
      </c>
      <c r="G148" s="1">
        <v>24</v>
      </c>
      <c r="H148" s="1">
        <v>14</v>
      </c>
      <c r="I148" s="1">
        <v>10</v>
      </c>
      <c r="J148" s="1" t="s">
        <v>126</v>
      </c>
      <c r="K148" s="1">
        <v>12</v>
      </c>
      <c r="L148" s="1">
        <v>12</v>
      </c>
      <c r="M148" s="1">
        <v>12</v>
      </c>
      <c r="N148" s="1">
        <v>13</v>
      </c>
      <c r="O148" s="1">
        <v>13</v>
      </c>
      <c r="P148" s="1">
        <v>29</v>
      </c>
      <c r="Q148" s="1">
        <v>18</v>
      </c>
      <c r="R148" s="1" t="s">
        <v>131</v>
      </c>
      <c r="S148" s="1">
        <v>11</v>
      </c>
      <c r="T148" s="1">
        <v>11</v>
      </c>
      <c r="U148" s="1">
        <v>25</v>
      </c>
      <c r="V148" s="1">
        <v>15</v>
      </c>
      <c r="W148" s="1">
        <v>19</v>
      </c>
      <c r="X148" s="1">
        <v>30</v>
      </c>
      <c r="Y148" s="1" t="s">
        <v>934</v>
      </c>
      <c r="Z148" s="1">
        <v>11</v>
      </c>
      <c r="AA148" s="1">
        <v>10</v>
      </c>
      <c r="AB148" s="1" t="s">
        <v>109</v>
      </c>
      <c r="AC148" s="1">
        <v>16</v>
      </c>
      <c r="AD148" s="1">
        <v>15</v>
      </c>
      <c r="AE148" s="1">
        <v>18</v>
      </c>
      <c r="AF148" s="1">
        <v>18</v>
      </c>
      <c r="AG148" s="1" t="s">
        <v>104</v>
      </c>
      <c r="AH148" s="1">
        <v>11</v>
      </c>
      <c r="AI148" s="1">
        <v>13</v>
      </c>
      <c r="AJ148" s="1">
        <v>11</v>
      </c>
      <c r="AK148" s="1">
        <v>9</v>
      </c>
      <c r="AL148" s="1" t="s">
        <v>105</v>
      </c>
      <c r="AM148" s="1">
        <v>9</v>
      </c>
      <c r="AN148" s="1">
        <v>10</v>
      </c>
      <c r="AO148" s="1">
        <v>10</v>
      </c>
      <c r="AP148" s="1">
        <v>8</v>
      </c>
      <c r="AQ148" s="1">
        <v>10</v>
      </c>
      <c r="AR148" s="1">
        <v>10</v>
      </c>
      <c r="AS148" s="1">
        <v>12</v>
      </c>
      <c r="AT148" s="1" t="s">
        <v>117</v>
      </c>
      <c r="AU148" s="1">
        <v>16</v>
      </c>
      <c r="AV148" s="1">
        <v>10</v>
      </c>
      <c r="AW148" s="1">
        <v>12</v>
      </c>
      <c r="AX148" s="1">
        <v>12</v>
      </c>
      <c r="AY148" s="1">
        <v>15</v>
      </c>
      <c r="AZ148" s="1">
        <v>8</v>
      </c>
      <c r="BA148" s="1">
        <v>11</v>
      </c>
      <c r="BB148" s="1">
        <v>22</v>
      </c>
      <c r="BC148" s="1">
        <v>20</v>
      </c>
      <c r="BD148" s="1">
        <v>14</v>
      </c>
      <c r="BE148" s="1">
        <v>12</v>
      </c>
      <c r="BF148" s="1">
        <v>11</v>
      </c>
      <c r="BG148" s="1">
        <v>13</v>
      </c>
      <c r="BH148" s="1">
        <v>11</v>
      </c>
      <c r="BI148" s="1">
        <v>11</v>
      </c>
      <c r="BJ148" s="1">
        <v>12</v>
      </c>
      <c r="BK148" s="1">
        <v>12</v>
      </c>
    </row>
    <row r="149" spans="1:107">
      <c r="A149" t="s">
        <v>369</v>
      </c>
      <c r="B149" t="s">
        <v>370</v>
      </c>
      <c r="C149" t="s">
        <v>371</v>
      </c>
      <c r="E149" t="s">
        <v>974</v>
      </c>
      <c r="F149" s="1">
        <v>13</v>
      </c>
      <c r="G149" s="1">
        <v>24</v>
      </c>
      <c r="H149" s="1">
        <v>14</v>
      </c>
      <c r="I149" s="1">
        <v>10</v>
      </c>
      <c r="J149" s="1" t="s">
        <v>126</v>
      </c>
      <c r="K149" s="1">
        <v>12</v>
      </c>
      <c r="L149" s="1">
        <v>12</v>
      </c>
      <c r="M149" s="1">
        <v>12</v>
      </c>
      <c r="N149" s="1">
        <v>13</v>
      </c>
      <c r="O149" s="1">
        <v>13</v>
      </c>
      <c r="P149" s="1">
        <v>29</v>
      </c>
      <c r="Q149" s="1">
        <v>18</v>
      </c>
      <c r="R149" s="1" t="s">
        <v>131</v>
      </c>
      <c r="S149" s="1">
        <v>11</v>
      </c>
      <c r="T149" s="1">
        <v>11</v>
      </c>
      <c r="U149" s="1">
        <v>25</v>
      </c>
      <c r="V149" s="1">
        <v>15</v>
      </c>
      <c r="W149" s="1">
        <v>19</v>
      </c>
      <c r="X149" s="1">
        <v>30</v>
      </c>
      <c r="Y149" s="1" t="s">
        <v>934</v>
      </c>
      <c r="Z149" s="1">
        <v>11</v>
      </c>
      <c r="AA149" s="1">
        <v>10</v>
      </c>
      <c r="AB149" s="1" t="s">
        <v>109</v>
      </c>
      <c r="AC149" s="1">
        <v>16</v>
      </c>
      <c r="AD149" s="1">
        <v>15</v>
      </c>
      <c r="AE149" s="1">
        <v>18</v>
      </c>
      <c r="AF149" s="1">
        <v>18</v>
      </c>
      <c r="AG149" s="1" t="s">
        <v>116</v>
      </c>
      <c r="AH149" s="1">
        <v>12</v>
      </c>
      <c r="AI149" s="1">
        <v>12</v>
      </c>
      <c r="AJ149" s="1">
        <v>11</v>
      </c>
      <c r="AK149" s="1">
        <v>9</v>
      </c>
      <c r="AL149" s="1" t="s">
        <v>105</v>
      </c>
      <c r="AM149" s="1">
        <v>9</v>
      </c>
      <c r="AN149" s="1">
        <v>10</v>
      </c>
      <c r="AO149" s="1">
        <v>10</v>
      </c>
      <c r="AP149" s="1">
        <v>8</v>
      </c>
      <c r="AQ149" s="1">
        <v>10</v>
      </c>
      <c r="AR149" s="1">
        <v>10</v>
      </c>
      <c r="AS149" s="1">
        <v>12</v>
      </c>
      <c r="AT149" s="1" t="s">
        <v>117</v>
      </c>
      <c r="AU149" s="1">
        <v>16</v>
      </c>
      <c r="AV149" s="1">
        <v>10</v>
      </c>
      <c r="AW149" s="1">
        <v>12</v>
      </c>
      <c r="AX149" s="1">
        <v>12</v>
      </c>
      <c r="AY149" s="1">
        <v>15</v>
      </c>
      <c r="AZ149" s="1">
        <v>8</v>
      </c>
      <c r="BA149" s="1">
        <v>11</v>
      </c>
      <c r="BB149" s="1">
        <v>22</v>
      </c>
      <c r="BC149" s="1">
        <v>20</v>
      </c>
      <c r="BD149" s="1">
        <v>14</v>
      </c>
      <c r="BE149" s="1">
        <v>12</v>
      </c>
      <c r="BF149" s="1">
        <v>11</v>
      </c>
      <c r="BG149" s="1">
        <v>13</v>
      </c>
      <c r="BH149" s="1">
        <v>11</v>
      </c>
      <c r="BI149" s="1">
        <v>11</v>
      </c>
      <c r="BJ149" s="1">
        <v>12</v>
      </c>
      <c r="BK149" s="1">
        <v>12</v>
      </c>
    </row>
    <row r="150" spans="1:107">
      <c r="A150" s="13" t="s">
        <v>1014</v>
      </c>
      <c r="B150" t="s">
        <v>372</v>
      </c>
      <c r="D150" t="s">
        <v>369</v>
      </c>
      <c r="F150" s="1">
        <v>13</v>
      </c>
      <c r="G150" s="1">
        <v>24</v>
      </c>
      <c r="H150" s="1">
        <v>14</v>
      </c>
      <c r="I150" s="1">
        <v>10</v>
      </c>
      <c r="J150" s="1" t="s">
        <v>126</v>
      </c>
      <c r="K150" s="1">
        <v>12</v>
      </c>
      <c r="L150" s="1">
        <v>12</v>
      </c>
      <c r="M150" s="1">
        <v>12</v>
      </c>
      <c r="N150" s="1">
        <v>13</v>
      </c>
      <c r="O150" s="1">
        <v>13</v>
      </c>
      <c r="P150" s="1">
        <v>29</v>
      </c>
      <c r="Q150" s="1">
        <v>18</v>
      </c>
      <c r="R150" s="1" t="s">
        <v>131</v>
      </c>
      <c r="S150" s="1">
        <v>11</v>
      </c>
      <c r="T150" s="1">
        <v>11</v>
      </c>
      <c r="U150" s="1">
        <v>25</v>
      </c>
      <c r="V150" s="1">
        <v>15</v>
      </c>
      <c r="W150" s="1">
        <v>19</v>
      </c>
      <c r="X150" s="1">
        <v>30</v>
      </c>
      <c r="Y150" s="1" t="s">
        <v>934</v>
      </c>
      <c r="Z150" s="1">
        <v>11</v>
      </c>
      <c r="AA150" s="1">
        <v>10</v>
      </c>
      <c r="AB150" s="1" t="s">
        <v>109</v>
      </c>
      <c r="AC150" s="1">
        <v>16</v>
      </c>
      <c r="AD150" s="1">
        <v>15</v>
      </c>
      <c r="AE150" s="1">
        <v>18</v>
      </c>
      <c r="AF150" s="1">
        <v>18</v>
      </c>
      <c r="AG150" s="1" t="s">
        <v>116</v>
      </c>
      <c r="AH150" s="1">
        <v>12</v>
      </c>
      <c r="AI150" s="1">
        <v>12</v>
      </c>
      <c r="AJ150" s="1">
        <v>11</v>
      </c>
      <c r="AK150" s="1">
        <v>9</v>
      </c>
      <c r="AL150" s="1" t="s">
        <v>105</v>
      </c>
      <c r="AM150" s="1">
        <v>9</v>
      </c>
      <c r="AN150" s="1">
        <v>10</v>
      </c>
      <c r="AO150" s="1">
        <v>10</v>
      </c>
      <c r="AP150" s="1">
        <v>8</v>
      </c>
      <c r="AQ150" s="1">
        <v>10</v>
      </c>
      <c r="AR150" s="1">
        <v>10</v>
      </c>
      <c r="AS150" s="1">
        <v>12</v>
      </c>
      <c r="AT150" s="1" t="s">
        <v>117</v>
      </c>
      <c r="AU150" s="1">
        <v>16</v>
      </c>
      <c r="AV150" s="1">
        <v>10</v>
      </c>
      <c r="AW150" s="1">
        <v>12</v>
      </c>
      <c r="AX150" s="1">
        <v>12</v>
      </c>
      <c r="AY150" s="1">
        <v>15</v>
      </c>
      <c r="AZ150" s="1">
        <v>8</v>
      </c>
      <c r="BA150" s="1">
        <v>11</v>
      </c>
      <c r="BB150" s="1">
        <v>22</v>
      </c>
      <c r="BC150" s="1">
        <v>20</v>
      </c>
      <c r="BD150" s="1">
        <v>14</v>
      </c>
      <c r="BE150" s="1">
        <v>12</v>
      </c>
      <c r="BF150" s="1">
        <v>11</v>
      </c>
      <c r="BG150" s="1">
        <v>13</v>
      </c>
      <c r="BH150" s="1">
        <v>11</v>
      </c>
      <c r="BI150" s="1">
        <v>11</v>
      </c>
      <c r="BJ150" s="1">
        <v>12</v>
      </c>
      <c r="BK150" s="1">
        <v>12</v>
      </c>
    </row>
    <row r="151" spans="1:107">
      <c r="A151" t="s">
        <v>373</v>
      </c>
      <c r="B151" t="s">
        <v>374</v>
      </c>
      <c r="D151" t="s">
        <v>369</v>
      </c>
      <c r="E151" t="s">
        <v>977</v>
      </c>
      <c r="F151" s="1">
        <v>13</v>
      </c>
      <c r="G151" s="1">
        <v>24</v>
      </c>
      <c r="H151" s="1">
        <v>14</v>
      </c>
      <c r="I151" s="1">
        <v>10</v>
      </c>
      <c r="J151" s="1" t="s">
        <v>126</v>
      </c>
      <c r="K151" s="1">
        <v>12</v>
      </c>
      <c r="L151" s="1">
        <v>12</v>
      </c>
      <c r="M151" s="1">
        <v>12</v>
      </c>
      <c r="N151" s="1">
        <v>13</v>
      </c>
      <c r="O151" s="1">
        <v>13</v>
      </c>
      <c r="P151" s="1">
        <v>29</v>
      </c>
      <c r="Q151" s="1">
        <v>18</v>
      </c>
      <c r="R151" s="1" t="s">
        <v>131</v>
      </c>
      <c r="S151" s="1">
        <v>11</v>
      </c>
      <c r="T151" s="1">
        <v>11</v>
      </c>
      <c r="U151" s="1">
        <v>25</v>
      </c>
      <c r="V151" s="1">
        <v>15</v>
      </c>
      <c r="W151" s="1">
        <v>19</v>
      </c>
      <c r="X151" s="1">
        <v>30</v>
      </c>
      <c r="Y151" s="1" t="s">
        <v>934</v>
      </c>
      <c r="Z151" s="1">
        <v>11</v>
      </c>
      <c r="AA151" s="1">
        <v>10</v>
      </c>
      <c r="AB151" s="1" t="s">
        <v>109</v>
      </c>
      <c r="AC151" s="1">
        <v>16</v>
      </c>
      <c r="AD151" s="1">
        <v>15</v>
      </c>
      <c r="AE151" s="1">
        <v>18</v>
      </c>
      <c r="AF151" s="1">
        <v>18</v>
      </c>
      <c r="AG151" s="1" t="s">
        <v>116</v>
      </c>
      <c r="AH151" s="1">
        <v>12</v>
      </c>
      <c r="AI151" s="1">
        <v>12</v>
      </c>
    </row>
    <row r="152" spans="1:107">
      <c r="A152" t="s">
        <v>375</v>
      </c>
      <c r="B152" t="s">
        <v>376</v>
      </c>
      <c r="C152" t="s">
        <v>339</v>
      </c>
      <c r="D152" t="s">
        <v>369</v>
      </c>
      <c r="F152" s="1">
        <v>13</v>
      </c>
      <c r="G152" s="1">
        <v>24</v>
      </c>
      <c r="H152" s="1">
        <v>14</v>
      </c>
      <c r="I152" s="1">
        <v>10</v>
      </c>
      <c r="J152" s="1" t="s">
        <v>126</v>
      </c>
      <c r="K152" s="1">
        <v>12</v>
      </c>
      <c r="L152" s="1">
        <v>12</v>
      </c>
      <c r="M152" s="1">
        <v>12</v>
      </c>
      <c r="N152" s="1">
        <v>13</v>
      </c>
      <c r="O152" s="1">
        <v>13</v>
      </c>
      <c r="P152" s="1">
        <v>29</v>
      </c>
      <c r="Q152" s="1">
        <v>18</v>
      </c>
      <c r="R152" s="1" t="s">
        <v>131</v>
      </c>
      <c r="S152" s="1">
        <v>11</v>
      </c>
      <c r="T152" s="1">
        <v>11</v>
      </c>
      <c r="U152" s="1">
        <v>25</v>
      </c>
      <c r="V152" s="1">
        <v>15</v>
      </c>
      <c r="W152" s="1">
        <v>19</v>
      </c>
      <c r="X152" s="1">
        <v>30</v>
      </c>
      <c r="Y152" s="1" t="s">
        <v>934</v>
      </c>
      <c r="Z152" s="1">
        <v>11</v>
      </c>
      <c r="AA152" s="1">
        <v>10</v>
      </c>
      <c r="AB152" s="1" t="s">
        <v>109</v>
      </c>
      <c r="AC152" s="1">
        <v>16</v>
      </c>
      <c r="AH152" s="1">
        <v>12</v>
      </c>
      <c r="AI152" s="1">
        <v>12</v>
      </c>
      <c r="BA152" s="1">
        <v>11</v>
      </c>
      <c r="BD152" s="1">
        <v>14</v>
      </c>
      <c r="CD152" s="1">
        <v>11</v>
      </c>
      <c r="CE152" s="1">
        <v>30</v>
      </c>
      <c r="CF152" s="1">
        <v>12</v>
      </c>
      <c r="CG152" s="1">
        <v>13</v>
      </c>
      <c r="CH152" s="1">
        <v>22</v>
      </c>
      <c r="CI152" s="1">
        <v>13</v>
      </c>
      <c r="CJ152" s="1">
        <v>10</v>
      </c>
      <c r="CV152" s="1">
        <v>23</v>
      </c>
      <c r="DB152" s="1">
        <v>12</v>
      </c>
    </row>
    <row r="153" spans="1:107">
      <c r="A153" t="s">
        <v>377</v>
      </c>
      <c r="E153" t="s">
        <v>974</v>
      </c>
      <c r="AJ153" s="1">
        <v>11</v>
      </c>
      <c r="AK153" s="1">
        <v>9</v>
      </c>
      <c r="AL153" s="1" t="s">
        <v>105</v>
      </c>
      <c r="AM153" s="1">
        <v>9</v>
      </c>
      <c r="AN153" s="1">
        <v>10</v>
      </c>
      <c r="AO153" s="1">
        <v>10</v>
      </c>
      <c r="AP153" s="1">
        <v>8</v>
      </c>
      <c r="AQ153" s="1">
        <v>10</v>
      </c>
      <c r="AR153" s="1">
        <v>10</v>
      </c>
      <c r="AS153" s="1">
        <v>12</v>
      </c>
      <c r="AT153" s="1" t="s">
        <v>117</v>
      </c>
      <c r="AU153" s="1">
        <v>16</v>
      </c>
      <c r="AV153" s="1">
        <v>10</v>
      </c>
      <c r="AW153" s="1">
        <v>12</v>
      </c>
      <c r="AX153" s="1">
        <v>12</v>
      </c>
      <c r="AY153" s="1">
        <v>15</v>
      </c>
      <c r="AZ153" s="1">
        <v>8</v>
      </c>
      <c r="BA153" s="1">
        <v>11</v>
      </c>
      <c r="BB153" s="1">
        <v>22</v>
      </c>
      <c r="BC153" s="1">
        <v>20</v>
      </c>
      <c r="BD153" s="1">
        <v>14</v>
      </c>
      <c r="BE153" s="1">
        <v>12</v>
      </c>
      <c r="BF153" s="1">
        <v>11</v>
      </c>
      <c r="BG153" s="1">
        <v>13</v>
      </c>
      <c r="BH153" s="1">
        <v>11</v>
      </c>
      <c r="BI153" s="1">
        <v>11</v>
      </c>
      <c r="BJ153" s="1">
        <v>12</v>
      </c>
      <c r="BK153" s="1">
        <v>12</v>
      </c>
    </row>
    <row r="154" spans="1:107">
      <c r="B154" t="s">
        <v>378</v>
      </c>
      <c r="D154" t="s">
        <v>377</v>
      </c>
      <c r="E154" t="s">
        <v>379</v>
      </c>
      <c r="F154" s="1">
        <v>13</v>
      </c>
      <c r="G154" s="1">
        <v>24</v>
      </c>
      <c r="H154" s="1">
        <v>14</v>
      </c>
      <c r="I154" s="1">
        <v>11</v>
      </c>
      <c r="J154" s="1" t="s">
        <v>126</v>
      </c>
      <c r="K154" s="1">
        <v>12</v>
      </c>
      <c r="L154" s="1">
        <v>12</v>
      </c>
      <c r="M154" s="1">
        <v>12</v>
      </c>
      <c r="N154" s="1">
        <v>13</v>
      </c>
      <c r="O154" s="1">
        <v>13</v>
      </c>
      <c r="P154" s="1">
        <v>29</v>
      </c>
      <c r="Q154" s="1">
        <v>18</v>
      </c>
      <c r="R154" s="1" t="s">
        <v>131</v>
      </c>
      <c r="S154" s="1">
        <v>11</v>
      </c>
      <c r="T154" s="1">
        <v>11</v>
      </c>
      <c r="U154" s="1">
        <v>26</v>
      </c>
      <c r="V154" s="1">
        <v>15</v>
      </c>
      <c r="W154" s="1">
        <v>19</v>
      </c>
      <c r="X154" s="1">
        <v>30</v>
      </c>
      <c r="Y154" s="1" t="s">
        <v>934</v>
      </c>
      <c r="Z154" s="1">
        <v>11</v>
      </c>
      <c r="AA154" s="1">
        <v>9</v>
      </c>
      <c r="AB154" s="1" t="s">
        <v>109</v>
      </c>
      <c r="AC154" s="1">
        <v>15</v>
      </c>
      <c r="AD154" s="1">
        <v>15</v>
      </c>
      <c r="AE154" s="1">
        <v>18</v>
      </c>
      <c r="AF154" s="1">
        <v>18</v>
      </c>
      <c r="AG154" s="1" t="s">
        <v>116</v>
      </c>
      <c r="AH154" s="1">
        <v>12</v>
      </c>
      <c r="AI154" s="1">
        <v>12</v>
      </c>
      <c r="AJ154" s="1">
        <v>11</v>
      </c>
      <c r="AK154" s="1">
        <v>9</v>
      </c>
      <c r="AL154" s="1" t="s">
        <v>105</v>
      </c>
      <c r="AM154" s="1">
        <v>9</v>
      </c>
      <c r="AN154" s="1">
        <v>10</v>
      </c>
      <c r="AO154" s="1">
        <v>10</v>
      </c>
      <c r="AP154" s="1">
        <v>8</v>
      </c>
      <c r="AQ154" s="1">
        <v>10</v>
      </c>
      <c r="AR154" s="1">
        <v>10</v>
      </c>
      <c r="AS154" s="1">
        <v>12</v>
      </c>
      <c r="AT154" s="1" t="s">
        <v>117</v>
      </c>
      <c r="AU154" s="1">
        <v>16</v>
      </c>
      <c r="AV154" s="1">
        <v>10</v>
      </c>
      <c r="AW154" s="1">
        <v>12</v>
      </c>
      <c r="AX154" s="1">
        <v>12</v>
      </c>
      <c r="AY154" s="1">
        <v>15</v>
      </c>
      <c r="AZ154" s="1">
        <v>8</v>
      </c>
      <c r="BA154" s="1">
        <v>11</v>
      </c>
      <c r="BB154" s="1">
        <v>22</v>
      </c>
      <c r="BC154" s="1">
        <v>20</v>
      </c>
      <c r="BD154" s="1">
        <v>14</v>
      </c>
      <c r="BE154" s="1">
        <v>12</v>
      </c>
      <c r="BF154" s="1">
        <v>11</v>
      </c>
      <c r="BG154" s="1">
        <v>13</v>
      </c>
      <c r="BH154" s="1">
        <v>11</v>
      </c>
      <c r="BI154" s="1">
        <v>11</v>
      </c>
      <c r="BJ154" s="1">
        <v>12</v>
      </c>
      <c r="BK154" s="1">
        <v>12</v>
      </c>
    </row>
    <row r="155" spans="1:107">
      <c r="A155" t="s">
        <v>380</v>
      </c>
      <c r="E155" t="s">
        <v>974</v>
      </c>
    </row>
    <row r="156" spans="1:107">
      <c r="A156" t="s">
        <v>381</v>
      </c>
      <c r="B156" t="s">
        <v>382</v>
      </c>
      <c r="D156" t="s">
        <v>380</v>
      </c>
      <c r="F156" s="1">
        <v>13</v>
      </c>
      <c r="G156" s="1">
        <v>24</v>
      </c>
      <c r="H156" s="1">
        <v>14</v>
      </c>
      <c r="I156" s="1">
        <v>10</v>
      </c>
      <c r="J156" s="1" t="s">
        <v>126</v>
      </c>
      <c r="K156" s="1">
        <v>12</v>
      </c>
      <c r="L156" s="1">
        <v>12</v>
      </c>
      <c r="M156" s="1">
        <v>12</v>
      </c>
      <c r="N156" s="1">
        <v>13</v>
      </c>
      <c r="O156" s="1">
        <v>13</v>
      </c>
      <c r="P156" s="1">
        <v>29</v>
      </c>
      <c r="Q156" s="1">
        <v>18</v>
      </c>
      <c r="R156" s="1" t="s">
        <v>132</v>
      </c>
      <c r="S156" s="1">
        <v>11</v>
      </c>
      <c r="T156" s="1">
        <v>11</v>
      </c>
      <c r="U156" s="1">
        <v>25</v>
      </c>
      <c r="V156" s="1">
        <v>15</v>
      </c>
      <c r="W156" s="1">
        <v>19</v>
      </c>
      <c r="X156" s="1">
        <v>30</v>
      </c>
      <c r="Y156" s="1" t="s">
        <v>133</v>
      </c>
      <c r="Z156" s="1">
        <v>10</v>
      </c>
      <c r="AA156" s="1">
        <v>11</v>
      </c>
      <c r="AB156" s="1" t="s">
        <v>109</v>
      </c>
      <c r="AC156" s="1">
        <v>16</v>
      </c>
      <c r="AD156" s="1">
        <v>15</v>
      </c>
      <c r="AE156" s="1">
        <v>18</v>
      </c>
      <c r="AF156" s="1">
        <v>19</v>
      </c>
      <c r="AG156" s="1" t="s">
        <v>118</v>
      </c>
      <c r="AH156" s="1">
        <v>12</v>
      </c>
      <c r="AI156" s="1">
        <v>12</v>
      </c>
      <c r="AJ156" s="1">
        <v>11</v>
      </c>
      <c r="AK156" s="1">
        <v>9</v>
      </c>
      <c r="AL156" s="1" t="s">
        <v>105</v>
      </c>
      <c r="AM156" s="1">
        <v>9</v>
      </c>
      <c r="AN156" s="1">
        <v>10</v>
      </c>
      <c r="AO156" s="1">
        <v>10</v>
      </c>
      <c r="AP156" s="1">
        <v>8</v>
      </c>
      <c r="AQ156" s="1">
        <v>10</v>
      </c>
      <c r="AR156" s="1">
        <v>10</v>
      </c>
      <c r="AS156" s="1">
        <v>12</v>
      </c>
      <c r="AT156" s="1" t="s">
        <v>117</v>
      </c>
      <c r="AU156" s="1">
        <v>16</v>
      </c>
      <c r="AV156" s="1">
        <v>10</v>
      </c>
      <c r="AW156" s="1">
        <v>12</v>
      </c>
      <c r="AX156" s="1">
        <v>12</v>
      </c>
      <c r="AY156" s="1">
        <v>15</v>
      </c>
      <c r="AZ156" s="1">
        <v>7</v>
      </c>
      <c r="BA156" s="1">
        <v>11</v>
      </c>
      <c r="BB156" s="1">
        <v>22</v>
      </c>
      <c r="BC156" s="1">
        <v>20</v>
      </c>
      <c r="BD156" s="1">
        <v>14</v>
      </c>
      <c r="BE156" s="1">
        <v>12</v>
      </c>
      <c r="BF156" s="1">
        <v>11</v>
      </c>
      <c r="BG156" s="1">
        <v>13</v>
      </c>
      <c r="BH156" s="1">
        <v>11</v>
      </c>
      <c r="BI156" s="1">
        <v>11</v>
      </c>
      <c r="BJ156" s="1">
        <v>12</v>
      </c>
      <c r="BK156" s="1">
        <v>12</v>
      </c>
      <c r="BL156">
        <v>31</v>
      </c>
      <c r="BM156">
        <v>15</v>
      </c>
      <c r="BN156">
        <v>9</v>
      </c>
      <c r="BO156">
        <v>15</v>
      </c>
      <c r="BP156">
        <v>11</v>
      </c>
      <c r="BQ156">
        <v>25</v>
      </c>
      <c r="BR156">
        <v>26</v>
      </c>
      <c r="BS156">
        <v>20</v>
      </c>
      <c r="BT156">
        <v>13</v>
      </c>
      <c r="BU156">
        <v>11</v>
      </c>
      <c r="BV156">
        <v>12</v>
      </c>
      <c r="BW156">
        <v>12</v>
      </c>
      <c r="BX156">
        <v>11</v>
      </c>
      <c r="BY156">
        <v>9</v>
      </c>
      <c r="BZ156">
        <v>12</v>
      </c>
      <c r="CA156">
        <v>12</v>
      </c>
      <c r="CB156">
        <v>10</v>
      </c>
      <c r="CC156">
        <v>11</v>
      </c>
      <c r="CD156">
        <v>11</v>
      </c>
      <c r="CE156">
        <v>30</v>
      </c>
      <c r="CF156">
        <v>10</v>
      </c>
      <c r="CG156">
        <v>12</v>
      </c>
      <c r="CH156">
        <v>24</v>
      </c>
      <c r="CI156">
        <v>13</v>
      </c>
      <c r="CJ156">
        <v>10</v>
      </c>
      <c r="CK156">
        <v>10</v>
      </c>
      <c r="CL156">
        <v>19</v>
      </c>
      <c r="CM156">
        <v>15</v>
      </c>
      <c r="CN156">
        <v>18</v>
      </c>
      <c r="CO156">
        <v>13</v>
      </c>
      <c r="CP156">
        <v>22</v>
      </c>
      <c r="CQ156">
        <v>17</v>
      </c>
      <c r="CR156">
        <v>12</v>
      </c>
      <c r="CS156">
        <v>15</v>
      </c>
      <c r="CT156">
        <v>24</v>
      </c>
      <c r="CU156">
        <v>12</v>
      </c>
      <c r="CV156">
        <v>24</v>
      </c>
      <c r="CW156">
        <v>18</v>
      </c>
      <c r="CX156">
        <v>10</v>
      </c>
      <c r="CY156">
        <v>14</v>
      </c>
      <c r="CZ156">
        <v>17</v>
      </c>
      <c r="DA156">
        <v>9</v>
      </c>
      <c r="DB156">
        <v>12</v>
      </c>
      <c r="DC156">
        <v>11</v>
      </c>
    </row>
    <row r="157" spans="1:107">
      <c r="A157" t="s">
        <v>383</v>
      </c>
      <c r="E157" t="s">
        <v>974</v>
      </c>
    </row>
    <row r="158" spans="1:107">
      <c r="A158" t="s">
        <v>384</v>
      </c>
      <c r="B158" t="s">
        <v>385</v>
      </c>
      <c r="C158" t="s">
        <v>386</v>
      </c>
      <c r="D158" t="s">
        <v>383</v>
      </c>
      <c r="E158" t="s">
        <v>387</v>
      </c>
      <c r="F158" s="1">
        <v>13</v>
      </c>
      <c r="G158" s="1">
        <v>23</v>
      </c>
      <c r="H158" s="1">
        <v>14</v>
      </c>
      <c r="I158" s="1">
        <v>10</v>
      </c>
      <c r="J158" s="1" t="s">
        <v>126</v>
      </c>
      <c r="K158" s="1">
        <v>12</v>
      </c>
      <c r="L158" s="1">
        <v>12</v>
      </c>
      <c r="M158" s="1">
        <v>12</v>
      </c>
      <c r="N158" s="1">
        <v>14</v>
      </c>
      <c r="O158" s="1">
        <v>13</v>
      </c>
      <c r="P158" s="1">
        <v>30</v>
      </c>
      <c r="Q158" s="1">
        <v>18</v>
      </c>
      <c r="R158" s="1" t="s">
        <v>131</v>
      </c>
      <c r="S158" s="1">
        <v>11</v>
      </c>
      <c r="T158" s="1">
        <v>11</v>
      </c>
      <c r="U158" s="1">
        <v>24</v>
      </c>
      <c r="V158" s="1">
        <v>15</v>
      </c>
      <c r="W158" s="1">
        <v>19</v>
      </c>
      <c r="X158" s="1">
        <v>30</v>
      </c>
      <c r="Y158" s="1" t="s">
        <v>133</v>
      </c>
      <c r="Z158" s="1">
        <v>10</v>
      </c>
      <c r="AA158" s="1">
        <v>10</v>
      </c>
      <c r="AB158" s="1" t="s">
        <v>109</v>
      </c>
      <c r="AC158" s="1">
        <v>16</v>
      </c>
      <c r="AD158" s="1">
        <v>15</v>
      </c>
      <c r="AE158" s="1">
        <v>18</v>
      </c>
      <c r="AF158" s="1">
        <v>19</v>
      </c>
      <c r="AG158" s="1" t="s">
        <v>118</v>
      </c>
      <c r="AH158" s="1">
        <v>12</v>
      </c>
      <c r="AI158" s="1">
        <v>12</v>
      </c>
      <c r="AJ158" s="1">
        <v>11</v>
      </c>
      <c r="AK158" s="1">
        <v>9</v>
      </c>
      <c r="AL158" s="1" t="s">
        <v>105</v>
      </c>
      <c r="AM158" s="1">
        <v>9</v>
      </c>
      <c r="AN158" s="1">
        <v>10</v>
      </c>
      <c r="AO158" s="1">
        <v>10</v>
      </c>
      <c r="AP158" s="1">
        <v>8</v>
      </c>
      <c r="AQ158" s="1">
        <v>10</v>
      </c>
      <c r="AR158" s="1">
        <v>10</v>
      </c>
      <c r="AS158" s="1">
        <v>12</v>
      </c>
      <c r="AT158" s="1" t="s">
        <v>117</v>
      </c>
      <c r="AU158" s="1">
        <v>16</v>
      </c>
      <c r="AV158" s="1">
        <v>10</v>
      </c>
      <c r="AW158" s="1">
        <v>12</v>
      </c>
      <c r="AX158" s="1">
        <v>12</v>
      </c>
      <c r="AY158" s="1">
        <v>15</v>
      </c>
      <c r="AZ158" s="1">
        <v>8</v>
      </c>
      <c r="BA158" s="1">
        <v>11</v>
      </c>
      <c r="BB158" s="1">
        <v>22</v>
      </c>
      <c r="BC158" s="1">
        <v>20</v>
      </c>
      <c r="BD158" s="1">
        <v>14</v>
      </c>
      <c r="BE158" s="1">
        <v>12</v>
      </c>
      <c r="BF158" s="1">
        <v>11</v>
      </c>
      <c r="BG158" s="1">
        <v>13</v>
      </c>
      <c r="BH158" s="1">
        <v>10</v>
      </c>
      <c r="BI158" s="1">
        <v>11</v>
      </c>
      <c r="BJ158" s="1">
        <v>12</v>
      </c>
      <c r="BK158" s="1">
        <v>12</v>
      </c>
    </row>
    <row r="159" spans="1:107">
      <c r="A159" t="s">
        <v>388</v>
      </c>
      <c r="B159" t="s">
        <v>389</v>
      </c>
      <c r="C159" t="s">
        <v>390</v>
      </c>
      <c r="E159" t="s">
        <v>974</v>
      </c>
      <c r="F159" s="1">
        <v>13</v>
      </c>
      <c r="G159" s="1">
        <v>24</v>
      </c>
      <c r="H159" s="1">
        <v>14</v>
      </c>
      <c r="I159" s="1">
        <v>10</v>
      </c>
      <c r="J159" s="1" t="s">
        <v>126</v>
      </c>
      <c r="K159" s="1">
        <v>12</v>
      </c>
      <c r="L159" s="1">
        <v>13</v>
      </c>
      <c r="M159" s="1">
        <v>12</v>
      </c>
      <c r="N159" s="1">
        <v>13</v>
      </c>
      <c r="O159" s="1">
        <v>13</v>
      </c>
      <c r="P159" s="1">
        <v>29</v>
      </c>
      <c r="Q159" s="1">
        <v>19</v>
      </c>
      <c r="R159" s="1" t="s">
        <v>131</v>
      </c>
      <c r="S159" s="1">
        <v>11</v>
      </c>
      <c r="T159" s="1">
        <v>11</v>
      </c>
      <c r="U159" s="1">
        <v>26</v>
      </c>
      <c r="V159" s="1">
        <v>15</v>
      </c>
      <c r="W159" s="1">
        <v>19</v>
      </c>
      <c r="X159" s="1">
        <v>29</v>
      </c>
      <c r="Y159" s="1" t="s">
        <v>941</v>
      </c>
      <c r="Z159" s="1">
        <v>11</v>
      </c>
      <c r="AA159" s="1">
        <v>10</v>
      </c>
      <c r="AB159" s="1" t="s">
        <v>109</v>
      </c>
      <c r="AC159" s="1">
        <v>16</v>
      </c>
      <c r="AD159" s="1">
        <v>15</v>
      </c>
      <c r="AE159" s="1">
        <v>19</v>
      </c>
      <c r="AF159" s="1">
        <v>18</v>
      </c>
      <c r="AG159" s="1" t="s">
        <v>122</v>
      </c>
      <c r="AH159" s="1">
        <v>12</v>
      </c>
      <c r="AI159" s="1">
        <v>12</v>
      </c>
      <c r="AJ159" s="1">
        <v>11</v>
      </c>
      <c r="AK159" s="1">
        <v>9</v>
      </c>
      <c r="AL159" s="1" t="s">
        <v>105</v>
      </c>
      <c r="AM159" s="1">
        <v>9</v>
      </c>
      <c r="AN159" s="1">
        <v>10</v>
      </c>
      <c r="AO159" s="1">
        <v>10</v>
      </c>
      <c r="AP159" s="1">
        <v>8</v>
      </c>
      <c r="AQ159" s="1">
        <v>10</v>
      </c>
      <c r="AR159" s="1">
        <v>10</v>
      </c>
      <c r="AS159" s="1">
        <v>12</v>
      </c>
      <c r="AT159" s="1" t="s">
        <v>117</v>
      </c>
      <c r="AU159" s="1">
        <v>16</v>
      </c>
      <c r="AV159" s="1">
        <v>10</v>
      </c>
      <c r="AW159" s="1">
        <v>12</v>
      </c>
      <c r="AX159" s="1">
        <v>12</v>
      </c>
      <c r="AY159" s="1">
        <v>15</v>
      </c>
      <c r="AZ159" s="1">
        <v>8</v>
      </c>
      <c r="BA159" s="1">
        <v>11</v>
      </c>
      <c r="BB159" s="1">
        <v>22</v>
      </c>
      <c r="BC159" s="1">
        <v>20</v>
      </c>
      <c r="BD159" s="1">
        <v>14</v>
      </c>
      <c r="BE159" s="1">
        <v>12</v>
      </c>
      <c r="BF159" s="1">
        <v>11</v>
      </c>
      <c r="BG159" s="1">
        <v>13</v>
      </c>
      <c r="BH159" s="1">
        <v>11</v>
      </c>
      <c r="BI159" s="1">
        <v>11</v>
      </c>
      <c r="BJ159" s="1">
        <v>12</v>
      </c>
      <c r="BK159" s="1">
        <v>12</v>
      </c>
    </row>
    <row r="160" spans="1:107">
      <c r="A160" t="s">
        <v>391</v>
      </c>
      <c r="B160" t="s">
        <v>392</v>
      </c>
      <c r="C160" t="s">
        <v>393</v>
      </c>
      <c r="D160" t="s">
        <v>388</v>
      </c>
      <c r="E160" t="s">
        <v>394</v>
      </c>
      <c r="F160" s="1">
        <v>13</v>
      </c>
      <c r="G160" s="1">
        <v>24</v>
      </c>
      <c r="H160" s="1">
        <v>14</v>
      </c>
      <c r="I160" s="1">
        <v>10</v>
      </c>
      <c r="J160" s="1" t="s">
        <v>126</v>
      </c>
      <c r="K160" s="1">
        <v>12</v>
      </c>
      <c r="L160" s="1">
        <v>13</v>
      </c>
      <c r="M160" s="1">
        <v>12</v>
      </c>
      <c r="N160" s="1">
        <v>13</v>
      </c>
      <c r="O160" s="1">
        <v>12</v>
      </c>
      <c r="P160" s="1">
        <v>29</v>
      </c>
      <c r="Q160" s="1">
        <v>19</v>
      </c>
      <c r="R160" s="1" t="s">
        <v>131</v>
      </c>
      <c r="S160" s="1">
        <v>11</v>
      </c>
      <c r="T160" s="1">
        <v>11</v>
      </c>
      <c r="U160" s="1">
        <v>26</v>
      </c>
      <c r="V160" s="1">
        <v>15</v>
      </c>
      <c r="W160" s="1">
        <v>19</v>
      </c>
      <c r="X160" s="1">
        <v>29</v>
      </c>
      <c r="Y160" s="1" t="s">
        <v>941</v>
      </c>
      <c r="Z160" s="1">
        <v>11</v>
      </c>
      <c r="AA160" s="1">
        <v>10</v>
      </c>
      <c r="AB160" s="1" t="s">
        <v>109</v>
      </c>
      <c r="AC160" s="1">
        <v>16</v>
      </c>
      <c r="AD160" s="1">
        <v>15</v>
      </c>
      <c r="AE160" s="1">
        <v>19</v>
      </c>
      <c r="AF160" s="1">
        <v>18</v>
      </c>
      <c r="AG160" s="1" t="s">
        <v>962</v>
      </c>
      <c r="AH160" s="1">
        <v>12</v>
      </c>
      <c r="AI160" s="1">
        <v>12</v>
      </c>
      <c r="AJ160" s="1">
        <v>11</v>
      </c>
      <c r="AK160" s="1">
        <v>9</v>
      </c>
      <c r="AL160" s="1" t="s">
        <v>105</v>
      </c>
      <c r="AM160" s="1">
        <v>9</v>
      </c>
      <c r="AN160" s="1">
        <v>10</v>
      </c>
      <c r="AO160" s="1">
        <v>10</v>
      </c>
      <c r="AP160" s="1">
        <v>8</v>
      </c>
      <c r="AQ160" s="1">
        <v>10</v>
      </c>
      <c r="AR160" s="1">
        <v>10</v>
      </c>
      <c r="AS160" s="1">
        <v>12</v>
      </c>
      <c r="AT160" s="1" t="s">
        <v>117</v>
      </c>
      <c r="AU160" s="1">
        <v>16</v>
      </c>
      <c r="AV160" s="1">
        <v>10</v>
      </c>
      <c r="AW160" s="1">
        <v>12</v>
      </c>
      <c r="AX160" s="1">
        <v>12</v>
      </c>
      <c r="AY160" s="1">
        <v>15</v>
      </c>
      <c r="AZ160" s="1">
        <v>8</v>
      </c>
      <c r="BA160" s="1">
        <v>11</v>
      </c>
      <c r="BB160" s="1">
        <v>22</v>
      </c>
      <c r="BC160" s="1">
        <v>20</v>
      </c>
      <c r="BD160" s="1">
        <v>14</v>
      </c>
      <c r="BE160" s="1">
        <v>12</v>
      </c>
      <c r="BF160" s="1">
        <v>11</v>
      </c>
      <c r="BG160" s="1">
        <v>13</v>
      </c>
      <c r="BH160" s="1">
        <v>11</v>
      </c>
      <c r="BI160" s="1">
        <v>11</v>
      </c>
      <c r="BJ160" s="1">
        <v>12</v>
      </c>
      <c r="BK160" s="1">
        <v>12</v>
      </c>
    </row>
    <row r="161" spans="1:107">
      <c r="A161" t="s">
        <v>395</v>
      </c>
      <c r="D161" t="s">
        <v>388</v>
      </c>
      <c r="E161" t="s">
        <v>396</v>
      </c>
      <c r="F161" s="1">
        <v>13</v>
      </c>
      <c r="G161" s="1">
        <v>24</v>
      </c>
      <c r="H161" s="1">
        <v>14</v>
      </c>
      <c r="I161" s="1">
        <v>10</v>
      </c>
      <c r="J161" s="1" t="s">
        <v>126</v>
      </c>
      <c r="K161" s="1">
        <v>12</v>
      </c>
      <c r="L161" s="1">
        <v>13</v>
      </c>
      <c r="M161" s="1">
        <v>12</v>
      </c>
      <c r="N161" s="1">
        <v>13</v>
      </c>
      <c r="O161" s="1">
        <v>13</v>
      </c>
      <c r="P161" s="1">
        <v>29</v>
      </c>
      <c r="Q161" s="1">
        <v>19</v>
      </c>
      <c r="R161" s="1" t="s">
        <v>132</v>
      </c>
      <c r="S161" s="1">
        <v>11</v>
      </c>
      <c r="T161" s="1">
        <v>11</v>
      </c>
      <c r="U161" s="1">
        <v>26</v>
      </c>
      <c r="V161" s="1">
        <v>15</v>
      </c>
      <c r="W161" s="1">
        <v>19</v>
      </c>
      <c r="X161" s="1">
        <v>29</v>
      </c>
      <c r="Y161" s="1" t="s">
        <v>941</v>
      </c>
      <c r="Z161" s="1">
        <v>11</v>
      </c>
      <c r="AA161" s="1">
        <v>10</v>
      </c>
      <c r="AB161" s="1" t="s">
        <v>109</v>
      </c>
      <c r="AC161" s="1">
        <v>16</v>
      </c>
      <c r="AD161" s="1">
        <v>15</v>
      </c>
      <c r="AE161" s="1">
        <v>19</v>
      </c>
      <c r="AF161" s="1">
        <v>18</v>
      </c>
      <c r="AG161" s="1" t="s">
        <v>122</v>
      </c>
      <c r="AH161" s="1">
        <v>12</v>
      </c>
      <c r="AI161" s="1">
        <v>12</v>
      </c>
      <c r="AJ161" s="1">
        <v>11</v>
      </c>
      <c r="AK161" s="1">
        <v>9</v>
      </c>
      <c r="AL161" s="1" t="s">
        <v>105</v>
      </c>
      <c r="AM161" s="1">
        <v>9</v>
      </c>
      <c r="AN161" s="1">
        <v>10</v>
      </c>
      <c r="AO161" s="1">
        <v>10</v>
      </c>
      <c r="AP161" s="1">
        <v>8</v>
      </c>
      <c r="AQ161" s="1">
        <v>10</v>
      </c>
      <c r="AR161" s="1">
        <v>10</v>
      </c>
      <c r="AS161" s="1">
        <v>12</v>
      </c>
      <c r="AT161" s="1" t="s">
        <v>117</v>
      </c>
      <c r="AU161" s="1">
        <v>16</v>
      </c>
      <c r="AV161" s="1">
        <v>10</v>
      </c>
      <c r="AW161" s="1">
        <v>12</v>
      </c>
      <c r="AX161" s="1">
        <v>12</v>
      </c>
      <c r="AY161" s="1">
        <v>15</v>
      </c>
      <c r="AZ161" s="1">
        <v>8</v>
      </c>
      <c r="BA161" s="1">
        <v>11</v>
      </c>
      <c r="BB161" s="1">
        <v>22</v>
      </c>
      <c r="BC161" s="1">
        <v>20</v>
      </c>
      <c r="BD161" s="1">
        <v>14</v>
      </c>
      <c r="BE161" s="1">
        <v>12</v>
      </c>
      <c r="BF161" s="1">
        <v>11</v>
      </c>
      <c r="BG161" s="1">
        <v>13</v>
      </c>
      <c r="BH161" s="1">
        <v>10</v>
      </c>
      <c r="BI161" s="1">
        <v>11</v>
      </c>
      <c r="BJ161" s="1">
        <v>12</v>
      </c>
      <c r="BK161" s="1">
        <v>12</v>
      </c>
    </row>
    <row r="162" spans="1:107">
      <c r="A162" t="s">
        <v>397</v>
      </c>
      <c r="D162" t="s">
        <v>978</v>
      </c>
      <c r="E162" t="s">
        <v>398</v>
      </c>
      <c r="F162" s="1">
        <v>13</v>
      </c>
      <c r="G162" s="1">
        <v>24</v>
      </c>
      <c r="H162" s="1">
        <v>14</v>
      </c>
      <c r="I162" s="1">
        <v>10</v>
      </c>
      <c r="J162" s="1" t="s">
        <v>126</v>
      </c>
      <c r="K162" s="1">
        <v>12</v>
      </c>
      <c r="L162" s="1">
        <v>13</v>
      </c>
      <c r="M162" s="1">
        <v>12</v>
      </c>
      <c r="N162" s="1">
        <v>13</v>
      </c>
      <c r="O162" s="1">
        <v>13</v>
      </c>
      <c r="P162" s="1">
        <v>29</v>
      </c>
      <c r="Q162" s="1">
        <v>19</v>
      </c>
      <c r="R162" s="1" t="s">
        <v>131</v>
      </c>
      <c r="S162" s="1">
        <v>11</v>
      </c>
      <c r="T162" s="1">
        <v>11</v>
      </c>
      <c r="U162" s="1">
        <v>25</v>
      </c>
      <c r="V162" s="1">
        <v>15</v>
      </c>
      <c r="W162" s="1">
        <v>19</v>
      </c>
      <c r="X162" s="1">
        <v>29</v>
      </c>
      <c r="Y162" s="1" t="s">
        <v>941</v>
      </c>
      <c r="Z162" s="1">
        <v>11</v>
      </c>
      <c r="AA162" s="1">
        <v>10</v>
      </c>
      <c r="AB162" s="1" t="s">
        <v>109</v>
      </c>
      <c r="AC162" s="1">
        <v>16</v>
      </c>
      <c r="AD162" s="1">
        <v>15</v>
      </c>
      <c r="AE162" s="1">
        <v>19</v>
      </c>
      <c r="AF162" s="1">
        <v>18</v>
      </c>
      <c r="AG162" s="1" t="s">
        <v>122</v>
      </c>
      <c r="AH162" s="1">
        <v>13</v>
      </c>
      <c r="AI162" s="1">
        <v>12</v>
      </c>
    </row>
    <row r="163" spans="1:107">
      <c r="A163" t="s">
        <v>399</v>
      </c>
      <c r="D163" t="s">
        <v>388</v>
      </c>
      <c r="E163" t="s">
        <v>400</v>
      </c>
      <c r="F163" s="1">
        <v>13</v>
      </c>
      <c r="G163" s="1">
        <v>24</v>
      </c>
      <c r="H163" s="1">
        <v>14</v>
      </c>
      <c r="I163" s="1">
        <v>10</v>
      </c>
      <c r="J163" s="1" t="s">
        <v>126</v>
      </c>
      <c r="K163" s="1">
        <v>12</v>
      </c>
      <c r="L163" s="1">
        <v>13</v>
      </c>
      <c r="M163" s="1">
        <v>12</v>
      </c>
      <c r="N163" s="1">
        <v>13</v>
      </c>
      <c r="O163" s="1">
        <v>13</v>
      </c>
      <c r="P163" s="1">
        <v>29</v>
      </c>
      <c r="Q163" s="1">
        <v>19</v>
      </c>
      <c r="R163" s="1" t="s">
        <v>131</v>
      </c>
      <c r="S163" s="1">
        <v>11</v>
      </c>
      <c r="T163" s="1">
        <v>11</v>
      </c>
      <c r="U163" s="1">
        <v>26</v>
      </c>
      <c r="V163" s="1">
        <v>15</v>
      </c>
      <c r="W163" s="1">
        <v>19</v>
      </c>
      <c r="X163" s="1">
        <v>29</v>
      </c>
      <c r="Y163" s="1" t="s">
        <v>941</v>
      </c>
      <c r="Z163" s="1">
        <v>11</v>
      </c>
      <c r="AA163" s="1">
        <v>10</v>
      </c>
      <c r="AB163" s="1" t="s">
        <v>109</v>
      </c>
      <c r="AC163" s="1">
        <v>16</v>
      </c>
      <c r="AD163" s="1">
        <v>15</v>
      </c>
      <c r="AE163" s="1">
        <v>19</v>
      </c>
      <c r="AF163" s="1">
        <v>18</v>
      </c>
      <c r="AG163" s="1" t="s">
        <v>122</v>
      </c>
      <c r="AH163" s="1">
        <v>12</v>
      </c>
      <c r="AI163" s="1">
        <v>12</v>
      </c>
      <c r="AJ163" s="1">
        <v>11</v>
      </c>
      <c r="AK163" s="1">
        <v>9</v>
      </c>
      <c r="AL163" s="1" t="s">
        <v>105</v>
      </c>
      <c r="AM163" s="1">
        <v>9</v>
      </c>
      <c r="AN163" s="1">
        <v>10</v>
      </c>
      <c r="AO163" s="1">
        <v>10</v>
      </c>
      <c r="AP163" s="1">
        <v>8</v>
      </c>
      <c r="AQ163" s="1">
        <v>10</v>
      </c>
      <c r="AR163" s="1">
        <v>10</v>
      </c>
      <c r="AS163" s="1">
        <v>12</v>
      </c>
      <c r="AT163" s="1" t="s">
        <v>117</v>
      </c>
      <c r="AU163" s="1">
        <v>16</v>
      </c>
      <c r="AV163" s="1">
        <v>10</v>
      </c>
      <c r="AW163" s="1">
        <v>12</v>
      </c>
      <c r="AX163" s="1">
        <v>12</v>
      </c>
      <c r="AY163" s="1">
        <v>15</v>
      </c>
      <c r="AZ163" s="1">
        <v>8</v>
      </c>
      <c r="BA163" s="1">
        <v>11</v>
      </c>
      <c r="BB163" s="1">
        <v>22</v>
      </c>
      <c r="BC163" s="1">
        <v>20</v>
      </c>
      <c r="BD163" s="1">
        <v>14</v>
      </c>
      <c r="BE163" s="1">
        <v>12</v>
      </c>
      <c r="BF163" s="1">
        <v>11</v>
      </c>
      <c r="BG163" s="1">
        <v>13</v>
      </c>
      <c r="BH163" s="1">
        <v>11</v>
      </c>
      <c r="BI163" s="1">
        <v>11</v>
      </c>
      <c r="BJ163" s="1">
        <v>12</v>
      </c>
      <c r="BK163" s="1">
        <v>12</v>
      </c>
    </row>
    <row r="164" spans="1:107">
      <c r="A164" t="s">
        <v>401</v>
      </c>
      <c r="B164" t="s">
        <v>402</v>
      </c>
      <c r="D164" t="s">
        <v>978</v>
      </c>
      <c r="E164" t="s">
        <v>403</v>
      </c>
      <c r="F164" s="1">
        <v>13</v>
      </c>
      <c r="G164" s="1">
        <v>24</v>
      </c>
      <c r="H164" s="1">
        <v>14</v>
      </c>
      <c r="I164" s="1">
        <v>10</v>
      </c>
      <c r="J164" s="1" t="s">
        <v>126</v>
      </c>
      <c r="K164" s="1">
        <v>12</v>
      </c>
      <c r="L164" s="1">
        <v>13</v>
      </c>
      <c r="M164" s="1">
        <v>12</v>
      </c>
      <c r="N164" s="1">
        <v>13</v>
      </c>
      <c r="O164" s="1">
        <v>13</v>
      </c>
      <c r="P164" s="1">
        <v>29</v>
      </c>
      <c r="Q164" s="1">
        <v>19</v>
      </c>
      <c r="R164" s="1" t="s">
        <v>131</v>
      </c>
      <c r="S164" s="1">
        <v>11</v>
      </c>
      <c r="T164" s="1">
        <v>11</v>
      </c>
      <c r="U164" s="1">
        <v>26</v>
      </c>
      <c r="V164" s="1">
        <v>15</v>
      </c>
      <c r="W164" s="1">
        <v>19</v>
      </c>
      <c r="X164" s="1">
        <v>29</v>
      </c>
      <c r="Y164" s="1" t="s">
        <v>941</v>
      </c>
      <c r="Z164" s="1">
        <v>11</v>
      </c>
      <c r="AA164" s="1">
        <v>10</v>
      </c>
      <c r="AB164" s="1" t="s">
        <v>109</v>
      </c>
      <c r="AC164" s="1">
        <v>16</v>
      </c>
      <c r="AD164" s="1">
        <v>15</v>
      </c>
      <c r="AE164" s="1">
        <v>19</v>
      </c>
      <c r="AF164" s="1">
        <v>18</v>
      </c>
      <c r="AG164" s="1" t="s">
        <v>122</v>
      </c>
      <c r="AH164" s="1">
        <v>12</v>
      </c>
      <c r="AI164" s="1">
        <v>12</v>
      </c>
    </row>
    <row r="165" spans="1:107">
      <c r="A165" t="s">
        <v>404</v>
      </c>
      <c r="D165" t="s">
        <v>388</v>
      </c>
      <c r="E165" t="s">
        <v>405</v>
      </c>
      <c r="F165" s="1">
        <v>13</v>
      </c>
      <c r="G165" s="1">
        <v>24</v>
      </c>
      <c r="H165" s="1">
        <v>14</v>
      </c>
      <c r="I165" s="1">
        <v>10</v>
      </c>
      <c r="J165" s="1" t="s">
        <v>126</v>
      </c>
      <c r="K165" s="1">
        <v>12</v>
      </c>
      <c r="L165" s="1">
        <v>13</v>
      </c>
      <c r="M165" s="1">
        <v>12</v>
      </c>
      <c r="N165" s="1">
        <v>13</v>
      </c>
      <c r="O165" s="1">
        <v>13</v>
      </c>
      <c r="P165" s="1">
        <v>29</v>
      </c>
    </row>
    <row r="166" spans="1:107">
      <c r="A166" t="s">
        <v>406</v>
      </c>
      <c r="D166" t="s">
        <v>388</v>
      </c>
      <c r="E166" t="s">
        <v>407</v>
      </c>
      <c r="F166" s="1">
        <v>13</v>
      </c>
      <c r="G166" s="1">
        <v>24</v>
      </c>
      <c r="H166" s="1">
        <v>14</v>
      </c>
      <c r="I166" s="1">
        <v>10</v>
      </c>
      <c r="J166" s="1" t="s">
        <v>129</v>
      </c>
      <c r="K166" s="1">
        <v>12</v>
      </c>
      <c r="L166" s="1">
        <v>12</v>
      </c>
      <c r="M166" s="1">
        <v>12</v>
      </c>
      <c r="N166" s="1">
        <v>13</v>
      </c>
      <c r="O166" s="1">
        <v>13</v>
      </c>
      <c r="P166" s="1">
        <v>29</v>
      </c>
      <c r="Q166" s="1">
        <v>19</v>
      </c>
      <c r="R166" s="1" t="s">
        <v>131</v>
      </c>
      <c r="S166" s="1">
        <v>11</v>
      </c>
      <c r="T166" s="1">
        <v>11</v>
      </c>
      <c r="U166" s="1">
        <v>25</v>
      </c>
      <c r="V166" s="1">
        <v>15</v>
      </c>
      <c r="W166" s="1">
        <v>19</v>
      </c>
      <c r="X166" s="1">
        <v>30</v>
      </c>
      <c r="Y166" s="1" t="s">
        <v>133</v>
      </c>
    </row>
    <row r="167" spans="1:107">
      <c r="A167" t="s">
        <v>408</v>
      </c>
      <c r="B167" t="s">
        <v>409</v>
      </c>
      <c r="C167" t="s">
        <v>410</v>
      </c>
      <c r="E167" t="s">
        <v>974</v>
      </c>
      <c r="F167" s="1">
        <v>13</v>
      </c>
      <c r="G167" s="1">
        <v>24</v>
      </c>
      <c r="H167" s="1">
        <v>14</v>
      </c>
      <c r="I167" s="1">
        <v>10</v>
      </c>
      <c r="J167" s="1" t="s">
        <v>126</v>
      </c>
      <c r="K167" s="1">
        <v>12</v>
      </c>
      <c r="L167" s="1">
        <v>13</v>
      </c>
      <c r="M167" s="1">
        <v>12</v>
      </c>
      <c r="N167" s="1">
        <v>13</v>
      </c>
      <c r="O167" s="1">
        <v>13</v>
      </c>
      <c r="P167" s="1">
        <v>29</v>
      </c>
      <c r="R167" s="1" t="s">
        <v>131</v>
      </c>
      <c r="S167" s="1">
        <v>11</v>
      </c>
      <c r="T167" s="1">
        <v>11</v>
      </c>
      <c r="U167" s="1">
        <v>26</v>
      </c>
      <c r="V167" s="1">
        <v>15</v>
      </c>
      <c r="W167" s="1">
        <v>19</v>
      </c>
      <c r="X167" s="1">
        <v>29</v>
      </c>
      <c r="Y167" s="1" t="s">
        <v>948</v>
      </c>
      <c r="Z167" s="1">
        <v>11</v>
      </c>
      <c r="AA167" s="1">
        <v>10</v>
      </c>
      <c r="AB167" s="1" t="s">
        <v>109</v>
      </c>
      <c r="AC167" s="1">
        <v>16</v>
      </c>
      <c r="AD167" s="1">
        <v>15</v>
      </c>
      <c r="AE167" s="1">
        <v>19</v>
      </c>
      <c r="AF167" s="1">
        <v>18</v>
      </c>
      <c r="AG167" s="1" t="s">
        <v>961</v>
      </c>
      <c r="AH167" s="1">
        <v>12</v>
      </c>
      <c r="AI167" s="1">
        <v>12</v>
      </c>
      <c r="AJ167" s="1">
        <v>11</v>
      </c>
      <c r="AK167" s="1">
        <v>9</v>
      </c>
      <c r="AL167" s="1" t="s">
        <v>105</v>
      </c>
      <c r="AM167" s="1">
        <v>9</v>
      </c>
      <c r="AN167" s="1">
        <v>10</v>
      </c>
      <c r="AO167" s="1">
        <v>10</v>
      </c>
      <c r="AP167" s="1">
        <v>8</v>
      </c>
      <c r="AQ167" s="1">
        <v>10</v>
      </c>
      <c r="AR167" s="1">
        <v>10</v>
      </c>
      <c r="AS167" s="1">
        <v>12</v>
      </c>
      <c r="AT167" s="1" t="s">
        <v>117</v>
      </c>
      <c r="AU167" s="1">
        <v>16</v>
      </c>
      <c r="AV167" s="1">
        <v>10</v>
      </c>
      <c r="AW167" s="1">
        <v>12</v>
      </c>
      <c r="AX167" s="1">
        <v>12</v>
      </c>
      <c r="AY167" s="1">
        <v>15</v>
      </c>
      <c r="AZ167" s="1">
        <v>8</v>
      </c>
      <c r="BA167" s="1">
        <v>11</v>
      </c>
      <c r="BB167" s="1">
        <v>22</v>
      </c>
      <c r="BC167" s="1">
        <v>20</v>
      </c>
      <c r="BD167" s="1">
        <v>14</v>
      </c>
      <c r="BE167" s="1">
        <v>12</v>
      </c>
      <c r="BF167" s="1">
        <v>11</v>
      </c>
      <c r="BG167" s="1">
        <v>13</v>
      </c>
      <c r="BH167" s="1">
        <v>11</v>
      </c>
      <c r="BI167" s="1">
        <v>11</v>
      </c>
      <c r="BJ167" s="1">
        <v>12</v>
      </c>
      <c r="BK167" s="1">
        <v>12</v>
      </c>
    </row>
    <row r="168" spans="1:107">
      <c r="A168" t="s">
        <v>411</v>
      </c>
      <c r="B168" t="s">
        <v>412</v>
      </c>
      <c r="D168" t="s">
        <v>408</v>
      </c>
      <c r="E168" t="s">
        <v>413</v>
      </c>
      <c r="F168" s="1">
        <v>13</v>
      </c>
      <c r="G168" s="1">
        <v>24</v>
      </c>
      <c r="H168" s="1">
        <v>14</v>
      </c>
      <c r="I168" s="1">
        <v>10</v>
      </c>
      <c r="J168" s="1" t="s">
        <v>126</v>
      </c>
      <c r="K168" s="1">
        <v>12</v>
      </c>
      <c r="L168" s="1">
        <v>13</v>
      </c>
      <c r="M168" s="1">
        <v>12</v>
      </c>
      <c r="N168" s="1">
        <v>13</v>
      </c>
      <c r="O168" s="1">
        <v>13</v>
      </c>
      <c r="P168" s="1">
        <v>29</v>
      </c>
      <c r="Q168" s="1">
        <v>18</v>
      </c>
      <c r="R168" s="1" t="s">
        <v>131</v>
      </c>
      <c r="S168" s="1">
        <v>11</v>
      </c>
      <c r="T168" s="1">
        <v>11</v>
      </c>
      <c r="U168" s="1">
        <v>26</v>
      </c>
      <c r="V168" s="1">
        <v>15</v>
      </c>
      <c r="W168" s="1">
        <v>19</v>
      </c>
      <c r="X168" s="1">
        <v>29</v>
      </c>
      <c r="Y168" s="1" t="s">
        <v>933</v>
      </c>
      <c r="Z168" s="1">
        <v>11</v>
      </c>
      <c r="AA168" s="1">
        <v>10</v>
      </c>
      <c r="AB168" s="1" t="s">
        <v>109</v>
      </c>
      <c r="AC168" s="1">
        <v>16</v>
      </c>
      <c r="AD168" s="1">
        <v>15</v>
      </c>
      <c r="AE168" s="1">
        <v>19</v>
      </c>
      <c r="AF168" s="1">
        <v>18</v>
      </c>
      <c r="AG168" s="1" t="s">
        <v>122</v>
      </c>
      <c r="AH168" s="1">
        <v>12</v>
      </c>
      <c r="AI168" s="1">
        <v>12</v>
      </c>
      <c r="AJ168" s="1">
        <v>11</v>
      </c>
      <c r="AK168" s="1">
        <v>9</v>
      </c>
      <c r="AL168" s="1" t="s">
        <v>105</v>
      </c>
      <c r="AM168" s="1">
        <v>9</v>
      </c>
      <c r="AN168" s="1">
        <v>10</v>
      </c>
      <c r="AO168" s="1">
        <v>10</v>
      </c>
      <c r="AP168" s="1">
        <v>8</v>
      </c>
      <c r="AQ168" s="1">
        <v>10</v>
      </c>
      <c r="AR168" s="1">
        <v>10</v>
      </c>
      <c r="AS168" s="1">
        <v>12</v>
      </c>
      <c r="AT168" s="1" t="s">
        <v>117</v>
      </c>
      <c r="AU168" s="1">
        <v>16</v>
      </c>
      <c r="AV168" s="1">
        <v>10</v>
      </c>
      <c r="AW168" s="1">
        <v>12</v>
      </c>
      <c r="AX168" s="1">
        <v>12</v>
      </c>
      <c r="AY168" s="1">
        <v>15</v>
      </c>
      <c r="AZ168" s="1">
        <v>8</v>
      </c>
      <c r="BA168" s="1">
        <v>11</v>
      </c>
      <c r="BB168" s="1">
        <v>22</v>
      </c>
      <c r="BC168" s="1">
        <v>20</v>
      </c>
      <c r="BD168" s="1">
        <v>14</v>
      </c>
      <c r="BE168" s="1">
        <v>12</v>
      </c>
      <c r="BF168" s="1">
        <v>11</v>
      </c>
      <c r="BG168" s="1">
        <v>13</v>
      </c>
      <c r="BH168" s="1">
        <v>11</v>
      </c>
      <c r="BI168" s="1">
        <v>11</v>
      </c>
      <c r="BJ168" s="1">
        <v>12</v>
      </c>
      <c r="BK168" s="1">
        <v>12</v>
      </c>
    </row>
    <row r="169" spans="1:107">
      <c r="A169" t="s">
        <v>414</v>
      </c>
      <c r="C169" t="s">
        <v>415</v>
      </c>
      <c r="D169" t="s">
        <v>408</v>
      </c>
      <c r="E169" t="s">
        <v>416</v>
      </c>
      <c r="F169" s="1">
        <v>13</v>
      </c>
      <c r="G169" s="1">
        <v>24</v>
      </c>
      <c r="H169" s="1">
        <v>14</v>
      </c>
      <c r="I169" s="1">
        <v>10</v>
      </c>
      <c r="J169" s="1" t="s">
        <v>126</v>
      </c>
      <c r="K169" s="1">
        <v>12</v>
      </c>
      <c r="L169" s="1">
        <v>13</v>
      </c>
      <c r="M169" s="1">
        <v>12</v>
      </c>
      <c r="N169" s="1">
        <v>13</v>
      </c>
      <c r="O169" s="1">
        <v>13</v>
      </c>
      <c r="P169" s="1">
        <v>29</v>
      </c>
      <c r="Q169" s="1">
        <v>19</v>
      </c>
      <c r="R169" s="1" t="s">
        <v>131</v>
      </c>
      <c r="S169" s="1">
        <v>11</v>
      </c>
      <c r="T169" s="1">
        <v>11</v>
      </c>
      <c r="U169" s="1">
        <v>26</v>
      </c>
      <c r="V169" s="1">
        <v>15</v>
      </c>
      <c r="W169" s="1">
        <v>19</v>
      </c>
      <c r="X169" s="1">
        <v>29</v>
      </c>
      <c r="Y169" s="1" t="s">
        <v>941</v>
      </c>
      <c r="Z169" s="1">
        <v>11</v>
      </c>
      <c r="AA169" s="1">
        <v>10</v>
      </c>
      <c r="AB169" s="1" t="s">
        <v>109</v>
      </c>
      <c r="AC169" s="1">
        <v>16</v>
      </c>
      <c r="AD169" s="1">
        <v>15</v>
      </c>
      <c r="AE169" s="1">
        <v>19</v>
      </c>
      <c r="AF169" s="1">
        <v>18</v>
      </c>
      <c r="AG169" s="1" t="s">
        <v>123</v>
      </c>
      <c r="AH169" s="1">
        <v>12</v>
      </c>
      <c r="AI169" s="1">
        <v>12</v>
      </c>
    </row>
    <row r="170" spans="1:107">
      <c r="A170" t="s">
        <v>417</v>
      </c>
      <c r="E170" t="s">
        <v>974</v>
      </c>
      <c r="F170" s="1">
        <v>13</v>
      </c>
      <c r="G170" s="1">
        <v>24</v>
      </c>
      <c r="H170" s="1">
        <v>14</v>
      </c>
      <c r="I170" s="1">
        <v>10</v>
      </c>
      <c r="J170" s="1" t="s">
        <v>126</v>
      </c>
      <c r="K170" s="1">
        <v>12</v>
      </c>
      <c r="M170" s="1">
        <v>12</v>
      </c>
      <c r="N170" s="1">
        <v>13</v>
      </c>
      <c r="O170" s="1">
        <v>13</v>
      </c>
      <c r="P170" s="1">
        <v>29</v>
      </c>
      <c r="R170" s="1" t="s">
        <v>131</v>
      </c>
      <c r="S170" s="1">
        <v>11</v>
      </c>
      <c r="T170" s="1">
        <v>11</v>
      </c>
      <c r="U170" s="1">
        <v>25</v>
      </c>
      <c r="V170" s="1">
        <v>15</v>
      </c>
      <c r="W170" s="1">
        <v>19</v>
      </c>
      <c r="Y170" s="1" t="s">
        <v>948</v>
      </c>
      <c r="Z170" s="1">
        <v>11</v>
      </c>
      <c r="AA170" s="1">
        <v>10</v>
      </c>
      <c r="AB170" s="1" t="s">
        <v>109</v>
      </c>
      <c r="AC170" s="1">
        <v>16</v>
      </c>
      <c r="AD170" s="1">
        <v>15</v>
      </c>
      <c r="AF170" s="1">
        <v>18</v>
      </c>
      <c r="AI170" s="1">
        <v>12</v>
      </c>
      <c r="AJ170" s="1">
        <v>11</v>
      </c>
      <c r="AK170" s="1">
        <v>9</v>
      </c>
      <c r="AL170" s="1" t="s">
        <v>105</v>
      </c>
      <c r="AM170" s="1">
        <v>9</v>
      </c>
      <c r="AN170" s="1">
        <v>10</v>
      </c>
      <c r="AO170" s="1">
        <v>10</v>
      </c>
      <c r="AP170" s="1">
        <v>8</v>
      </c>
      <c r="AQ170" s="1">
        <v>10</v>
      </c>
      <c r="AR170" s="1">
        <v>10</v>
      </c>
      <c r="AS170" s="1">
        <v>12</v>
      </c>
      <c r="AT170" s="1" t="s">
        <v>117</v>
      </c>
      <c r="AU170" s="1">
        <v>16</v>
      </c>
      <c r="AV170" s="1">
        <v>10</v>
      </c>
      <c r="AW170" s="1">
        <v>12</v>
      </c>
      <c r="AX170" s="1">
        <v>12</v>
      </c>
      <c r="AY170" s="1">
        <v>15</v>
      </c>
      <c r="AZ170" s="1">
        <v>8</v>
      </c>
      <c r="BA170" s="1">
        <v>11</v>
      </c>
      <c r="BB170" s="1">
        <v>22</v>
      </c>
      <c r="BC170" s="1">
        <v>20</v>
      </c>
      <c r="BD170" s="1">
        <v>14</v>
      </c>
      <c r="BE170" s="1">
        <v>12</v>
      </c>
      <c r="BF170" s="1">
        <v>11</v>
      </c>
      <c r="BG170" s="1">
        <v>13</v>
      </c>
      <c r="BH170" s="1">
        <v>11</v>
      </c>
      <c r="BI170" s="1">
        <v>11</v>
      </c>
      <c r="BJ170" s="1">
        <v>12</v>
      </c>
      <c r="BK170" s="1">
        <v>12</v>
      </c>
    </row>
    <row r="171" spans="1:107">
      <c r="A171" t="s">
        <v>397</v>
      </c>
      <c r="D171" t="s">
        <v>417</v>
      </c>
      <c r="F171" s="1">
        <v>13</v>
      </c>
      <c r="G171" s="1">
        <v>24</v>
      </c>
      <c r="H171" s="1">
        <v>14</v>
      </c>
      <c r="I171" s="1">
        <v>10</v>
      </c>
      <c r="J171" s="1" t="s">
        <v>126</v>
      </c>
      <c r="K171" s="1">
        <v>12</v>
      </c>
      <c r="L171" s="1">
        <v>13</v>
      </c>
      <c r="M171" s="1">
        <v>12</v>
      </c>
      <c r="N171" s="1">
        <v>13</v>
      </c>
      <c r="O171" s="1">
        <v>13</v>
      </c>
      <c r="P171" s="1">
        <v>29</v>
      </c>
      <c r="Q171" s="1">
        <v>19</v>
      </c>
      <c r="R171" s="1" t="s">
        <v>131</v>
      </c>
      <c r="S171" s="1">
        <v>11</v>
      </c>
      <c r="T171" s="1">
        <v>11</v>
      </c>
      <c r="U171" s="1">
        <v>25</v>
      </c>
      <c r="V171" s="1">
        <v>15</v>
      </c>
      <c r="W171" s="1">
        <v>19</v>
      </c>
      <c r="X171" s="1">
        <v>29</v>
      </c>
      <c r="Y171" s="1" t="s">
        <v>941</v>
      </c>
      <c r="Z171" s="1">
        <v>11</v>
      </c>
      <c r="AA171" s="1">
        <v>10</v>
      </c>
      <c r="AB171" s="1" t="s">
        <v>109</v>
      </c>
      <c r="AC171" s="1">
        <v>16</v>
      </c>
      <c r="AD171" s="1">
        <v>15</v>
      </c>
      <c r="AE171" s="1">
        <v>19</v>
      </c>
      <c r="AF171" s="1">
        <v>18</v>
      </c>
      <c r="AG171" s="1" t="s">
        <v>122</v>
      </c>
      <c r="AH171" s="1">
        <v>13</v>
      </c>
      <c r="AI171" s="1">
        <v>12</v>
      </c>
      <c r="AJ171" s="1">
        <v>11</v>
      </c>
      <c r="AK171" s="1">
        <v>9</v>
      </c>
      <c r="AL171" s="1" t="s">
        <v>105</v>
      </c>
      <c r="AM171" s="1">
        <v>9</v>
      </c>
      <c r="AN171" s="1">
        <v>10</v>
      </c>
      <c r="AO171" s="1">
        <v>10</v>
      </c>
      <c r="AP171" s="1">
        <v>8</v>
      </c>
      <c r="AQ171" s="1">
        <v>10</v>
      </c>
      <c r="AR171" s="1">
        <v>10</v>
      </c>
      <c r="AS171" s="1">
        <v>12</v>
      </c>
      <c r="AT171" s="1" t="s">
        <v>117</v>
      </c>
      <c r="AU171" s="1">
        <v>16</v>
      </c>
      <c r="AV171" s="1">
        <v>10</v>
      </c>
      <c r="AW171" s="1">
        <v>12</v>
      </c>
      <c r="AX171" s="1">
        <v>12</v>
      </c>
      <c r="AY171" s="1">
        <v>15</v>
      </c>
      <c r="AZ171" s="1">
        <v>8</v>
      </c>
      <c r="BA171" s="1">
        <v>11</v>
      </c>
      <c r="BB171" s="1">
        <v>22</v>
      </c>
      <c r="BC171" s="1">
        <v>20</v>
      </c>
      <c r="BD171" s="1">
        <v>14</v>
      </c>
      <c r="BE171" s="1">
        <v>12</v>
      </c>
      <c r="BF171" s="1">
        <v>11</v>
      </c>
      <c r="BG171" s="1">
        <v>13</v>
      </c>
      <c r="BH171" s="1">
        <v>11</v>
      </c>
      <c r="BI171" s="1">
        <v>11</v>
      </c>
      <c r="BJ171" s="1">
        <v>12</v>
      </c>
      <c r="BK171" s="1">
        <v>12</v>
      </c>
    </row>
    <row r="172" spans="1:107">
      <c r="A172" t="s">
        <v>418</v>
      </c>
      <c r="B172" t="s">
        <v>419</v>
      </c>
      <c r="C172" t="s">
        <v>420</v>
      </c>
      <c r="E172" t="s">
        <v>974</v>
      </c>
      <c r="F172" s="1">
        <v>13</v>
      </c>
      <c r="G172" s="1">
        <v>24</v>
      </c>
      <c r="H172" s="1">
        <v>14</v>
      </c>
      <c r="I172" s="1">
        <v>10</v>
      </c>
      <c r="J172" s="1" t="s">
        <v>126</v>
      </c>
      <c r="K172" s="1">
        <v>12</v>
      </c>
      <c r="L172" s="1">
        <v>12</v>
      </c>
      <c r="M172" s="1">
        <v>13</v>
      </c>
      <c r="N172" s="1">
        <v>13</v>
      </c>
      <c r="O172" s="1">
        <v>13</v>
      </c>
      <c r="P172" s="1">
        <v>29</v>
      </c>
      <c r="Q172" s="1">
        <v>19</v>
      </c>
      <c r="R172" s="1" t="s">
        <v>131</v>
      </c>
      <c r="S172" s="1">
        <v>11</v>
      </c>
      <c r="T172" s="1">
        <v>11</v>
      </c>
      <c r="U172" s="1">
        <v>25</v>
      </c>
      <c r="V172" s="1">
        <v>15</v>
      </c>
      <c r="W172" s="1">
        <v>19</v>
      </c>
      <c r="X172" s="1">
        <v>31</v>
      </c>
      <c r="Y172" s="1" t="s">
        <v>941</v>
      </c>
      <c r="AJ172" s="1">
        <v>11</v>
      </c>
      <c r="AK172" s="1">
        <v>9</v>
      </c>
      <c r="AL172" s="1" t="s">
        <v>105</v>
      </c>
      <c r="AM172" s="1">
        <v>9</v>
      </c>
      <c r="AN172" s="1">
        <v>10</v>
      </c>
      <c r="AO172" s="1">
        <v>10</v>
      </c>
      <c r="AP172" s="1">
        <v>8</v>
      </c>
      <c r="AQ172" s="1">
        <v>10</v>
      </c>
      <c r="AR172" s="1">
        <v>10</v>
      </c>
      <c r="BE172" s="1">
        <v>12</v>
      </c>
      <c r="BF172" s="1">
        <v>11</v>
      </c>
      <c r="BG172" s="1">
        <v>13</v>
      </c>
      <c r="BH172" s="1">
        <v>11</v>
      </c>
      <c r="BI172" s="1">
        <v>11</v>
      </c>
      <c r="BJ172" s="1">
        <v>12</v>
      </c>
      <c r="BK172" s="1">
        <v>12</v>
      </c>
    </row>
    <row r="173" spans="1:107">
      <c r="A173" t="s">
        <v>421</v>
      </c>
      <c r="C173" t="s">
        <v>422</v>
      </c>
      <c r="D173" t="s">
        <v>418</v>
      </c>
      <c r="F173" s="1">
        <v>13</v>
      </c>
      <c r="G173" s="1">
        <v>24</v>
      </c>
      <c r="H173" s="1">
        <v>14</v>
      </c>
      <c r="I173" s="1">
        <v>10</v>
      </c>
      <c r="J173" s="1" t="s">
        <v>126</v>
      </c>
      <c r="K173" s="1">
        <v>13</v>
      </c>
      <c r="L173" s="1">
        <v>12</v>
      </c>
      <c r="M173" s="1">
        <v>13</v>
      </c>
      <c r="N173" s="1">
        <v>13</v>
      </c>
      <c r="O173" s="1">
        <v>13</v>
      </c>
      <c r="P173" s="1">
        <v>29</v>
      </c>
      <c r="Q173" s="1">
        <v>19</v>
      </c>
      <c r="R173" s="1" t="s">
        <v>131</v>
      </c>
      <c r="S173" s="1">
        <v>11</v>
      </c>
      <c r="T173" s="1">
        <v>11</v>
      </c>
      <c r="U173" s="1">
        <v>25</v>
      </c>
      <c r="V173" s="1">
        <v>15</v>
      </c>
      <c r="W173" s="1">
        <v>19</v>
      </c>
      <c r="X173" s="1">
        <v>31</v>
      </c>
      <c r="Y173" s="1" t="s">
        <v>941</v>
      </c>
    </row>
    <row r="174" spans="1:107">
      <c r="A174" t="s">
        <v>423</v>
      </c>
      <c r="B174" t="s">
        <v>424</v>
      </c>
      <c r="C174" t="s">
        <v>425</v>
      </c>
      <c r="D174" t="s">
        <v>418</v>
      </c>
      <c r="F174" s="1">
        <v>13</v>
      </c>
      <c r="G174" s="1">
        <v>24</v>
      </c>
      <c r="H174" s="1">
        <v>14</v>
      </c>
      <c r="I174" s="1">
        <v>10</v>
      </c>
      <c r="J174" s="1" t="s">
        <v>126</v>
      </c>
      <c r="K174" s="1">
        <v>12</v>
      </c>
      <c r="L174" s="1">
        <v>12</v>
      </c>
      <c r="M174" s="1">
        <v>13</v>
      </c>
      <c r="N174" s="1">
        <v>13</v>
      </c>
      <c r="O174" s="1">
        <v>13</v>
      </c>
      <c r="P174" s="1">
        <v>29</v>
      </c>
      <c r="Q174" s="1">
        <v>19</v>
      </c>
      <c r="R174" s="1" t="s">
        <v>131</v>
      </c>
      <c r="S174" s="1">
        <v>11</v>
      </c>
      <c r="T174" s="1">
        <v>11</v>
      </c>
      <c r="U174" s="1">
        <v>25</v>
      </c>
      <c r="V174" s="1">
        <v>15</v>
      </c>
      <c r="W174" s="1">
        <v>19</v>
      </c>
      <c r="X174" s="1">
        <v>31</v>
      </c>
      <c r="Y174" s="1" t="s">
        <v>941</v>
      </c>
      <c r="Z174" s="1">
        <v>11</v>
      </c>
      <c r="AA174" s="1">
        <v>10</v>
      </c>
      <c r="AB174" s="1" t="s">
        <v>109</v>
      </c>
      <c r="AC174" s="1">
        <v>16</v>
      </c>
      <c r="AD174" s="1">
        <v>14</v>
      </c>
      <c r="AE174" s="1">
        <v>19</v>
      </c>
      <c r="AF174" s="1">
        <v>19</v>
      </c>
      <c r="AG174" s="1" t="s">
        <v>122</v>
      </c>
      <c r="AH174" s="1">
        <v>12</v>
      </c>
      <c r="AI174" s="1">
        <v>12</v>
      </c>
      <c r="AJ174" s="1">
        <v>11</v>
      </c>
      <c r="AK174" s="1">
        <v>9</v>
      </c>
      <c r="AL174" s="1" t="s">
        <v>105</v>
      </c>
      <c r="AM174" s="1">
        <v>9</v>
      </c>
      <c r="AN174" s="1">
        <v>10</v>
      </c>
      <c r="AO174" s="1">
        <v>10</v>
      </c>
      <c r="AP174" s="1">
        <v>8</v>
      </c>
      <c r="AQ174" s="1">
        <v>10</v>
      </c>
      <c r="AR174" s="1">
        <v>10</v>
      </c>
      <c r="AS174" s="1">
        <v>12</v>
      </c>
      <c r="AT174" s="1" t="s">
        <v>117</v>
      </c>
      <c r="AU174" s="1">
        <v>16</v>
      </c>
      <c r="AV174" s="1">
        <v>10</v>
      </c>
      <c r="AW174" s="1">
        <v>12</v>
      </c>
      <c r="AX174" s="1">
        <v>12</v>
      </c>
      <c r="AY174" s="1">
        <v>15</v>
      </c>
      <c r="AZ174" s="1">
        <v>8</v>
      </c>
      <c r="BA174" s="1">
        <v>11</v>
      </c>
      <c r="BB174" s="1">
        <v>21</v>
      </c>
      <c r="BC174" s="1">
        <v>20</v>
      </c>
      <c r="BD174" s="1">
        <v>14</v>
      </c>
      <c r="BE174" s="1">
        <v>12</v>
      </c>
      <c r="BF174" s="1">
        <v>11</v>
      </c>
      <c r="BG174" s="1">
        <v>13</v>
      </c>
      <c r="BH174" s="1">
        <v>11</v>
      </c>
      <c r="BI174" s="1">
        <v>11</v>
      </c>
      <c r="BJ174" s="1">
        <v>12</v>
      </c>
      <c r="BK174" s="1">
        <v>12</v>
      </c>
    </row>
    <row r="175" spans="1:107">
      <c r="A175" t="s">
        <v>426</v>
      </c>
      <c r="E175" t="s">
        <v>974</v>
      </c>
      <c r="F175" s="1">
        <v>13</v>
      </c>
      <c r="G175" s="1">
        <v>24</v>
      </c>
      <c r="H175" s="1">
        <v>14</v>
      </c>
      <c r="I175" s="1">
        <v>10</v>
      </c>
      <c r="J175" s="1" t="s">
        <v>126</v>
      </c>
      <c r="K175" s="1">
        <v>12</v>
      </c>
      <c r="L175" s="1">
        <v>12</v>
      </c>
      <c r="M175" s="1">
        <v>12</v>
      </c>
      <c r="N175" s="1">
        <v>13</v>
      </c>
      <c r="O175" s="1">
        <v>13</v>
      </c>
      <c r="P175" s="1">
        <v>29</v>
      </c>
      <c r="Q175" s="1">
        <v>18</v>
      </c>
      <c r="R175" s="1" t="s">
        <v>131</v>
      </c>
      <c r="S175" s="1">
        <v>10</v>
      </c>
      <c r="T175" s="1">
        <v>11</v>
      </c>
      <c r="U175" s="1">
        <v>25</v>
      </c>
      <c r="V175" s="1">
        <v>15</v>
      </c>
      <c r="W175" s="1">
        <v>19</v>
      </c>
      <c r="X175" s="1">
        <v>30</v>
      </c>
      <c r="Y175" s="1" t="s">
        <v>133</v>
      </c>
      <c r="Z175" s="1">
        <v>11</v>
      </c>
      <c r="AA175" s="1">
        <v>11</v>
      </c>
      <c r="AB175" s="1" t="s">
        <v>109</v>
      </c>
      <c r="AC175" s="1">
        <v>16</v>
      </c>
      <c r="AD175" s="1">
        <v>15</v>
      </c>
      <c r="AE175" s="1">
        <v>18</v>
      </c>
      <c r="AF175" s="1">
        <v>18</v>
      </c>
      <c r="AG175" s="1" t="s">
        <v>118</v>
      </c>
      <c r="AH175" s="1">
        <v>12</v>
      </c>
      <c r="AI175" s="1">
        <v>12</v>
      </c>
      <c r="AJ175" s="1">
        <v>11</v>
      </c>
      <c r="AK175" s="1">
        <v>9</v>
      </c>
      <c r="AL175" s="1" t="s">
        <v>105</v>
      </c>
      <c r="AM175" s="1">
        <v>9</v>
      </c>
      <c r="AN175" s="1">
        <v>10</v>
      </c>
      <c r="AO175" s="1">
        <v>10</v>
      </c>
      <c r="AP175" s="1">
        <v>8</v>
      </c>
      <c r="AQ175" s="1">
        <v>10</v>
      </c>
      <c r="AR175" s="1">
        <v>10</v>
      </c>
      <c r="AS175" s="1">
        <v>12</v>
      </c>
      <c r="AT175" s="1" t="s">
        <v>117</v>
      </c>
      <c r="AU175" s="1">
        <v>16</v>
      </c>
      <c r="AV175" s="1">
        <v>10</v>
      </c>
      <c r="AW175" s="1">
        <v>12</v>
      </c>
      <c r="AX175" s="1">
        <v>12</v>
      </c>
      <c r="AY175" s="1">
        <v>15</v>
      </c>
      <c r="AZ175" s="1">
        <v>8</v>
      </c>
      <c r="BA175" s="1">
        <v>11</v>
      </c>
      <c r="BB175" s="1">
        <v>22</v>
      </c>
      <c r="BC175" s="1">
        <v>20</v>
      </c>
      <c r="BD175" s="1">
        <v>14</v>
      </c>
      <c r="BE175" s="1">
        <v>12</v>
      </c>
      <c r="BF175" s="1">
        <v>11</v>
      </c>
      <c r="BG175" s="1">
        <v>13</v>
      </c>
      <c r="BH175" s="1">
        <v>11</v>
      </c>
      <c r="BI175" s="1">
        <v>11</v>
      </c>
      <c r="BJ175" s="1">
        <v>12</v>
      </c>
      <c r="BK175" s="1">
        <v>12</v>
      </c>
    </row>
    <row r="176" spans="1:107">
      <c r="A176" t="s">
        <v>427</v>
      </c>
      <c r="B176" t="s">
        <v>428</v>
      </c>
      <c r="D176" t="s">
        <v>426</v>
      </c>
      <c r="E176" t="s">
        <v>429</v>
      </c>
      <c r="F176" s="1">
        <v>13</v>
      </c>
      <c r="G176" s="1">
        <v>24</v>
      </c>
      <c r="H176" s="1">
        <v>14</v>
      </c>
      <c r="I176" s="1">
        <v>10</v>
      </c>
      <c r="J176" s="1" t="s">
        <v>126</v>
      </c>
      <c r="K176" s="1">
        <v>12</v>
      </c>
      <c r="L176" s="1">
        <v>12</v>
      </c>
      <c r="M176" s="1">
        <v>12</v>
      </c>
      <c r="N176" s="1">
        <v>13</v>
      </c>
      <c r="O176" s="1">
        <v>13</v>
      </c>
      <c r="P176" s="1">
        <v>29</v>
      </c>
      <c r="Q176" s="1">
        <v>18</v>
      </c>
      <c r="R176" s="1" t="s">
        <v>131</v>
      </c>
      <c r="S176" s="1">
        <v>10</v>
      </c>
      <c r="T176" s="1">
        <v>11</v>
      </c>
      <c r="U176" s="1">
        <v>25</v>
      </c>
      <c r="V176" s="1">
        <v>15</v>
      </c>
      <c r="W176" s="1">
        <v>19</v>
      </c>
      <c r="X176" s="1">
        <v>30</v>
      </c>
      <c r="Y176" s="1" t="s">
        <v>133</v>
      </c>
      <c r="Z176" s="1">
        <v>11</v>
      </c>
      <c r="AA176" s="1">
        <v>11</v>
      </c>
      <c r="AB176" s="1" t="s">
        <v>109</v>
      </c>
      <c r="AC176" s="1">
        <v>15</v>
      </c>
      <c r="AD176" s="1">
        <v>15</v>
      </c>
      <c r="AE176" s="1">
        <v>18</v>
      </c>
      <c r="AF176" s="1">
        <v>18</v>
      </c>
      <c r="AG176" s="1" t="s">
        <v>118</v>
      </c>
      <c r="AH176" s="1">
        <v>13</v>
      </c>
      <c r="AI176" s="1">
        <v>12</v>
      </c>
      <c r="AJ176" s="1">
        <v>11</v>
      </c>
      <c r="AK176" s="1">
        <v>9</v>
      </c>
      <c r="AL176" s="1" t="s">
        <v>105</v>
      </c>
      <c r="AM176" s="1">
        <v>9</v>
      </c>
      <c r="AN176" s="1">
        <v>10</v>
      </c>
      <c r="AO176" s="1">
        <v>10</v>
      </c>
      <c r="AP176" s="1">
        <v>8</v>
      </c>
      <c r="AQ176" s="1">
        <v>10</v>
      </c>
      <c r="AR176" s="1">
        <v>10</v>
      </c>
      <c r="AS176" s="1">
        <v>12</v>
      </c>
      <c r="AT176" s="1" t="s">
        <v>117</v>
      </c>
      <c r="AU176" s="1">
        <v>16</v>
      </c>
      <c r="AV176" s="1">
        <v>9</v>
      </c>
      <c r="AW176" s="1">
        <v>12</v>
      </c>
      <c r="AX176" s="1">
        <v>12</v>
      </c>
      <c r="AY176" s="1">
        <v>15</v>
      </c>
      <c r="AZ176" s="1">
        <v>8</v>
      </c>
      <c r="BA176" s="1">
        <v>11</v>
      </c>
      <c r="BB176" s="1">
        <v>21</v>
      </c>
      <c r="BC176" s="1">
        <v>20</v>
      </c>
      <c r="BD176" s="1">
        <v>14</v>
      </c>
      <c r="BE176" s="1">
        <v>12</v>
      </c>
      <c r="BF176" s="1">
        <v>11</v>
      </c>
      <c r="BG176" s="1">
        <v>13</v>
      </c>
      <c r="BH176" s="1">
        <v>11</v>
      </c>
      <c r="BI176" s="1">
        <v>11</v>
      </c>
      <c r="BJ176" s="1">
        <v>12</v>
      </c>
      <c r="BK176" s="1">
        <v>12</v>
      </c>
      <c r="BT176" s="1">
        <v>13</v>
      </c>
      <c r="BU176" s="1">
        <v>11</v>
      </c>
      <c r="BV176" s="1">
        <v>12</v>
      </c>
      <c r="BX176" s="1">
        <v>11</v>
      </c>
      <c r="BY176" s="1">
        <v>9</v>
      </c>
      <c r="BZ176" s="1">
        <v>12</v>
      </c>
      <c r="CA176" s="1">
        <v>12</v>
      </c>
      <c r="CB176" s="1">
        <v>10</v>
      </c>
      <c r="CC176" s="1">
        <v>11</v>
      </c>
      <c r="CD176" s="1">
        <v>11</v>
      </c>
      <c r="CF176" s="1">
        <v>10</v>
      </c>
      <c r="CG176" s="1">
        <v>12</v>
      </c>
      <c r="CH176" s="1">
        <v>24</v>
      </c>
      <c r="CI176" s="1">
        <v>13</v>
      </c>
      <c r="CV176" s="1">
        <v>24</v>
      </c>
      <c r="CX176" s="1">
        <v>11</v>
      </c>
      <c r="DA176" s="1">
        <v>9</v>
      </c>
      <c r="DB176" s="1">
        <v>12</v>
      </c>
      <c r="DC176" s="1">
        <v>11</v>
      </c>
    </row>
    <row r="177" spans="1:63">
      <c r="B177" t="s">
        <v>430</v>
      </c>
      <c r="D177" t="s">
        <v>426</v>
      </c>
      <c r="E177" t="s">
        <v>431</v>
      </c>
      <c r="F177" s="1">
        <v>13</v>
      </c>
      <c r="G177" s="1">
        <v>24</v>
      </c>
      <c r="H177" s="1">
        <v>14</v>
      </c>
      <c r="I177" s="1">
        <v>10</v>
      </c>
      <c r="J177" s="1" t="s">
        <v>126</v>
      </c>
      <c r="K177" s="1">
        <v>12</v>
      </c>
      <c r="L177" s="1">
        <v>12</v>
      </c>
      <c r="M177" s="1">
        <v>12</v>
      </c>
      <c r="N177" s="1">
        <v>13</v>
      </c>
      <c r="O177" s="1">
        <v>13</v>
      </c>
      <c r="P177" s="1">
        <v>29</v>
      </c>
      <c r="Q177" s="1">
        <v>18</v>
      </c>
      <c r="R177" s="1" t="s">
        <v>131</v>
      </c>
      <c r="S177" s="1">
        <v>10</v>
      </c>
      <c r="T177" s="1">
        <v>11</v>
      </c>
      <c r="U177" s="1">
        <v>25</v>
      </c>
      <c r="V177" s="1">
        <v>15</v>
      </c>
      <c r="W177" s="1">
        <v>19</v>
      </c>
      <c r="X177" s="1">
        <v>30</v>
      </c>
      <c r="Y177" s="1" t="s">
        <v>133</v>
      </c>
      <c r="Z177" s="1">
        <v>11</v>
      </c>
      <c r="AA177" s="1">
        <v>11</v>
      </c>
      <c r="AB177" s="1" t="s">
        <v>109</v>
      </c>
      <c r="AC177" s="1">
        <v>16</v>
      </c>
      <c r="AD177" s="1">
        <v>15</v>
      </c>
      <c r="AE177" s="1">
        <v>18</v>
      </c>
      <c r="AF177" s="1">
        <v>18</v>
      </c>
      <c r="AG177" s="1" t="s">
        <v>118</v>
      </c>
      <c r="AH177" s="1">
        <v>12</v>
      </c>
      <c r="AI177" s="1">
        <v>12</v>
      </c>
      <c r="AJ177" s="1">
        <v>11</v>
      </c>
      <c r="AK177" s="1">
        <v>9</v>
      </c>
      <c r="AL177" s="1" t="s">
        <v>105</v>
      </c>
      <c r="AM177" s="1">
        <v>9</v>
      </c>
      <c r="AN177" s="1">
        <v>10</v>
      </c>
      <c r="AO177" s="1">
        <v>10</v>
      </c>
      <c r="AP177" s="1">
        <v>8</v>
      </c>
      <c r="AQ177" s="1">
        <v>10</v>
      </c>
      <c r="AR177" s="1">
        <v>10</v>
      </c>
      <c r="AS177" s="1">
        <v>12</v>
      </c>
      <c r="AT177" s="1" t="s">
        <v>117</v>
      </c>
      <c r="AU177" s="1">
        <v>16</v>
      </c>
      <c r="AV177" s="1">
        <v>10</v>
      </c>
      <c r="AW177" s="1">
        <v>12</v>
      </c>
      <c r="AX177" s="1">
        <v>12</v>
      </c>
      <c r="AY177" s="1">
        <v>15</v>
      </c>
      <c r="AZ177" s="1">
        <v>8</v>
      </c>
      <c r="BA177" s="1">
        <v>11</v>
      </c>
      <c r="BB177" s="1">
        <v>22</v>
      </c>
      <c r="BC177" s="1">
        <v>20</v>
      </c>
      <c r="BD177" s="1">
        <v>14</v>
      </c>
      <c r="BE177" s="1">
        <v>12</v>
      </c>
      <c r="BF177" s="1">
        <v>11</v>
      </c>
      <c r="BG177" s="1">
        <v>13</v>
      </c>
      <c r="BH177" s="1">
        <v>11</v>
      </c>
      <c r="BI177" s="1">
        <v>11</v>
      </c>
      <c r="BJ177" s="1">
        <v>12</v>
      </c>
      <c r="BK177" s="1">
        <v>12</v>
      </c>
    </row>
    <row r="178" spans="1:63">
      <c r="B178" t="s">
        <v>432</v>
      </c>
      <c r="D178" t="s">
        <v>426</v>
      </c>
      <c r="E178" t="s">
        <v>433</v>
      </c>
      <c r="F178" s="1">
        <v>13</v>
      </c>
      <c r="G178" s="1">
        <v>24</v>
      </c>
      <c r="H178" s="1">
        <v>14</v>
      </c>
      <c r="I178" s="1">
        <v>10</v>
      </c>
      <c r="J178" s="1" t="s">
        <v>126</v>
      </c>
      <c r="K178" s="1">
        <v>12</v>
      </c>
      <c r="L178" s="1">
        <v>12</v>
      </c>
      <c r="M178" s="1">
        <v>12</v>
      </c>
      <c r="N178" s="1">
        <v>13</v>
      </c>
      <c r="O178" s="1">
        <v>13</v>
      </c>
      <c r="P178" s="1">
        <v>29</v>
      </c>
      <c r="Q178" s="1">
        <v>18</v>
      </c>
      <c r="R178" s="1" t="s">
        <v>131</v>
      </c>
      <c r="S178" s="1">
        <v>10</v>
      </c>
      <c r="T178" s="1">
        <v>11</v>
      </c>
      <c r="U178" s="1">
        <v>25</v>
      </c>
      <c r="V178" s="1">
        <v>15</v>
      </c>
      <c r="W178" s="1">
        <v>19</v>
      </c>
      <c r="X178" s="1">
        <v>30</v>
      </c>
      <c r="Y178" s="1" t="s">
        <v>133</v>
      </c>
      <c r="Z178" s="1">
        <v>11</v>
      </c>
      <c r="AA178" s="1">
        <v>12</v>
      </c>
      <c r="AB178" s="1" t="s">
        <v>109</v>
      </c>
      <c r="AC178" s="1">
        <v>16</v>
      </c>
      <c r="AD178" s="1">
        <v>15</v>
      </c>
      <c r="AE178" s="1">
        <v>18</v>
      </c>
      <c r="AF178" s="1">
        <v>18</v>
      </c>
      <c r="AG178" s="1" t="s">
        <v>118</v>
      </c>
      <c r="AH178" s="1">
        <v>12</v>
      </c>
      <c r="AI178" s="1">
        <v>12</v>
      </c>
      <c r="AJ178" s="1">
        <v>11</v>
      </c>
      <c r="AK178" s="1">
        <v>9</v>
      </c>
      <c r="AL178" s="1" t="s">
        <v>105</v>
      </c>
      <c r="AM178" s="1">
        <v>9</v>
      </c>
      <c r="AN178" s="1">
        <v>10</v>
      </c>
      <c r="AO178" s="1">
        <v>10</v>
      </c>
      <c r="AP178" s="1">
        <v>8</v>
      </c>
      <c r="AQ178" s="1">
        <v>10</v>
      </c>
      <c r="AR178" s="1">
        <v>10</v>
      </c>
      <c r="AS178" s="1">
        <v>12</v>
      </c>
      <c r="AT178" s="1" t="s">
        <v>117</v>
      </c>
      <c r="AU178" s="1">
        <v>16</v>
      </c>
      <c r="AV178" s="1">
        <v>10</v>
      </c>
      <c r="AW178" s="1">
        <v>12</v>
      </c>
      <c r="AX178" s="1">
        <v>12</v>
      </c>
      <c r="AY178" s="1">
        <v>15</v>
      </c>
      <c r="AZ178" s="1">
        <v>8</v>
      </c>
      <c r="BA178" s="1">
        <v>11</v>
      </c>
      <c r="BB178" s="1">
        <v>22</v>
      </c>
      <c r="BC178" s="1">
        <v>20</v>
      </c>
      <c r="BD178" s="1">
        <v>14</v>
      </c>
      <c r="BE178" s="1">
        <v>12</v>
      </c>
      <c r="BF178" s="1">
        <v>11</v>
      </c>
      <c r="BG178" s="1">
        <v>13</v>
      </c>
      <c r="BH178" s="1">
        <v>11</v>
      </c>
      <c r="BI178" s="1">
        <v>11</v>
      </c>
      <c r="BJ178" s="1">
        <v>12</v>
      </c>
      <c r="BK178" s="1">
        <v>12</v>
      </c>
    </row>
    <row r="179" spans="1:63">
      <c r="A179" t="s">
        <v>434</v>
      </c>
      <c r="B179" t="s">
        <v>435</v>
      </c>
      <c r="E179" t="s">
        <v>974</v>
      </c>
    </row>
    <row r="180" spans="1:63">
      <c r="A180" t="s">
        <v>436</v>
      </c>
      <c r="D180" t="s">
        <v>434</v>
      </c>
      <c r="E180" t="s">
        <v>437</v>
      </c>
      <c r="F180" s="1">
        <v>13</v>
      </c>
      <c r="G180" s="1">
        <v>24</v>
      </c>
      <c r="H180" s="1">
        <v>14</v>
      </c>
      <c r="I180" s="1">
        <v>10</v>
      </c>
      <c r="J180" s="1" t="s">
        <v>126</v>
      </c>
      <c r="K180" s="1">
        <v>12</v>
      </c>
      <c r="L180" s="1">
        <v>12</v>
      </c>
      <c r="M180" s="1">
        <v>12</v>
      </c>
      <c r="N180" s="1">
        <v>13</v>
      </c>
      <c r="O180" s="1">
        <v>13</v>
      </c>
      <c r="P180" s="1">
        <v>29</v>
      </c>
      <c r="Q180" s="1">
        <v>18</v>
      </c>
      <c r="R180" s="1" t="s">
        <v>131</v>
      </c>
      <c r="S180" s="1">
        <v>11</v>
      </c>
      <c r="T180" s="1">
        <v>11</v>
      </c>
      <c r="U180" s="1">
        <v>25</v>
      </c>
      <c r="V180" s="1">
        <v>15</v>
      </c>
      <c r="W180" s="1">
        <v>19</v>
      </c>
      <c r="X180" s="1">
        <v>29</v>
      </c>
      <c r="Y180" s="1" t="s">
        <v>949</v>
      </c>
      <c r="Z180" s="1">
        <v>11</v>
      </c>
      <c r="AA180" s="1">
        <v>10</v>
      </c>
      <c r="AB180" s="1" t="s">
        <v>109</v>
      </c>
      <c r="AC180" s="1">
        <v>16</v>
      </c>
      <c r="AD180" s="1">
        <v>15</v>
      </c>
      <c r="AE180" s="1">
        <v>17</v>
      </c>
      <c r="AF180" s="1">
        <v>18</v>
      </c>
      <c r="AG180" s="1" t="s">
        <v>125</v>
      </c>
      <c r="AH180" s="1">
        <v>12</v>
      </c>
      <c r="AI180" s="1">
        <v>12</v>
      </c>
    </row>
    <row r="181" spans="1:63">
      <c r="A181" t="s">
        <v>438</v>
      </c>
      <c r="B181" t="s">
        <v>439</v>
      </c>
      <c r="D181" t="s">
        <v>434</v>
      </c>
      <c r="E181" t="s">
        <v>440</v>
      </c>
      <c r="F181" s="1">
        <v>13</v>
      </c>
      <c r="G181" s="1">
        <v>24</v>
      </c>
      <c r="H181" s="1">
        <v>14</v>
      </c>
      <c r="I181" s="1">
        <v>10</v>
      </c>
      <c r="J181" s="1" t="s">
        <v>126</v>
      </c>
      <c r="K181" s="1">
        <v>12</v>
      </c>
      <c r="L181" s="1">
        <v>12</v>
      </c>
      <c r="M181" s="1">
        <v>12</v>
      </c>
      <c r="N181" s="1">
        <v>13</v>
      </c>
      <c r="O181" s="1">
        <v>13</v>
      </c>
      <c r="P181" s="1">
        <v>29</v>
      </c>
      <c r="Q181" s="1">
        <v>18</v>
      </c>
      <c r="R181" s="1" t="s">
        <v>131</v>
      </c>
      <c r="S181" s="1">
        <v>11</v>
      </c>
      <c r="T181" s="1">
        <v>11</v>
      </c>
      <c r="U181" s="1">
        <v>25</v>
      </c>
      <c r="V181" s="1">
        <v>15</v>
      </c>
      <c r="W181" s="1">
        <v>19</v>
      </c>
      <c r="X181" s="1">
        <v>29</v>
      </c>
      <c r="Y181" s="1" t="s">
        <v>949</v>
      </c>
      <c r="Z181" s="1">
        <v>11</v>
      </c>
      <c r="AA181" s="1">
        <v>10</v>
      </c>
      <c r="AB181" s="1" t="s">
        <v>109</v>
      </c>
      <c r="AC181" s="1">
        <v>16</v>
      </c>
      <c r="AD181" s="1">
        <v>15</v>
      </c>
      <c r="AE181" s="1">
        <v>17</v>
      </c>
      <c r="AF181" s="1">
        <v>18</v>
      </c>
      <c r="AG181" s="1" t="s">
        <v>125</v>
      </c>
      <c r="AH181" s="1">
        <v>12</v>
      </c>
      <c r="AI181" s="1">
        <v>12</v>
      </c>
    </row>
    <row r="182" spans="1:63">
      <c r="A182" t="s">
        <v>441</v>
      </c>
      <c r="D182" t="s">
        <v>434</v>
      </c>
      <c r="E182" t="s">
        <v>442</v>
      </c>
      <c r="F182" s="1">
        <v>13</v>
      </c>
      <c r="G182" s="1">
        <v>24</v>
      </c>
      <c r="H182" s="1">
        <v>14</v>
      </c>
      <c r="I182" s="1">
        <v>10</v>
      </c>
      <c r="J182" s="1" t="s">
        <v>126</v>
      </c>
      <c r="K182" s="1">
        <v>12</v>
      </c>
      <c r="L182" s="1">
        <v>12</v>
      </c>
      <c r="M182" s="1">
        <v>12</v>
      </c>
      <c r="N182" s="1">
        <v>13</v>
      </c>
      <c r="O182" s="1">
        <v>13</v>
      </c>
      <c r="P182" s="1">
        <v>29</v>
      </c>
      <c r="Q182" s="1">
        <v>18</v>
      </c>
      <c r="R182" s="1" t="s">
        <v>131</v>
      </c>
      <c r="S182" s="1">
        <v>11</v>
      </c>
      <c r="T182" s="1">
        <v>11</v>
      </c>
      <c r="U182" s="1">
        <v>25</v>
      </c>
      <c r="V182" s="1">
        <v>15</v>
      </c>
      <c r="W182" s="1">
        <v>19</v>
      </c>
      <c r="X182" s="1">
        <v>29</v>
      </c>
      <c r="Y182" s="1" t="s">
        <v>949</v>
      </c>
      <c r="Z182" s="1">
        <v>11</v>
      </c>
      <c r="AA182" s="1">
        <v>10</v>
      </c>
      <c r="AB182" s="1" t="s">
        <v>109</v>
      </c>
      <c r="AC182" s="1">
        <v>16</v>
      </c>
      <c r="AD182" s="1">
        <v>15</v>
      </c>
      <c r="AE182" s="1">
        <v>17</v>
      </c>
      <c r="AF182" s="1">
        <v>18</v>
      </c>
      <c r="AG182" s="1" t="s">
        <v>125</v>
      </c>
      <c r="AH182" s="1">
        <v>12</v>
      </c>
      <c r="AI182" s="1">
        <v>12</v>
      </c>
    </row>
    <row r="183" spans="1:63">
      <c r="A183" t="s">
        <v>443</v>
      </c>
      <c r="B183" t="s">
        <v>444</v>
      </c>
      <c r="D183" t="s">
        <v>445</v>
      </c>
      <c r="F183" s="1">
        <v>13</v>
      </c>
      <c r="G183" s="1">
        <v>24</v>
      </c>
      <c r="H183" s="1">
        <v>14</v>
      </c>
      <c r="I183" s="1">
        <v>10</v>
      </c>
      <c r="J183" s="1" t="s">
        <v>126</v>
      </c>
      <c r="K183" s="1">
        <v>12</v>
      </c>
      <c r="L183" s="1">
        <v>12</v>
      </c>
      <c r="M183" s="1">
        <v>13</v>
      </c>
      <c r="N183" s="1">
        <v>13</v>
      </c>
      <c r="O183" s="1">
        <v>13</v>
      </c>
      <c r="P183" s="1">
        <v>29</v>
      </c>
      <c r="Q183" s="1">
        <v>18</v>
      </c>
      <c r="R183" s="1" t="s">
        <v>131</v>
      </c>
      <c r="S183" s="1">
        <v>10</v>
      </c>
      <c r="T183" s="1">
        <v>11</v>
      </c>
      <c r="U183" s="1">
        <v>25</v>
      </c>
      <c r="V183" s="1">
        <v>14</v>
      </c>
      <c r="W183" s="1">
        <v>19</v>
      </c>
      <c r="X183" s="1">
        <v>30</v>
      </c>
      <c r="Y183" s="1" t="s">
        <v>933</v>
      </c>
      <c r="Z183" s="1">
        <v>11</v>
      </c>
      <c r="AA183" s="1">
        <v>10</v>
      </c>
      <c r="AB183" s="1" t="s">
        <v>109</v>
      </c>
      <c r="AC183" s="1">
        <v>16</v>
      </c>
      <c r="AD183" s="1">
        <v>15</v>
      </c>
      <c r="AE183" s="1">
        <v>18</v>
      </c>
      <c r="AF183" s="1">
        <v>18</v>
      </c>
      <c r="AG183" s="1" t="s">
        <v>104</v>
      </c>
      <c r="AH183" s="1">
        <v>12</v>
      </c>
      <c r="AI183" s="1">
        <v>12</v>
      </c>
      <c r="AJ183" s="1">
        <v>11</v>
      </c>
      <c r="AK183" s="1">
        <v>9</v>
      </c>
      <c r="AL183" s="1" t="s">
        <v>105</v>
      </c>
      <c r="AM183" s="1">
        <v>9</v>
      </c>
      <c r="AN183" s="1">
        <v>10</v>
      </c>
      <c r="AO183" s="1">
        <v>10</v>
      </c>
      <c r="AP183" s="1">
        <v>8</v>
      </c>
      <c r="AQ183" s="1">
        <v>10</v>
      </c>
      <c r="AR183" s="1">
        <v>10</v>
      </c>
      <c r="AS183" s="1">
        <v>12</v>
      </c>
      <c r="AT183" s="1" t="s">
        <v>117</v>
      </c>
      <c r="AU183" s="1">
        <v>16</v>
      </c>
      <c r="AV183" s="1">
        <v>10</v>
      </c>
      <c r="AW183" s="1">
        <v>12</v>
      </c>
      <c r="AX183" s="1">
        <v>12</v>
      </c>
      <c r="AY183" s="1">
        <v>15</v>
      </c>
      <c r="AZ183" s="1">
        <v>8</v>
      </c>
      <c r="BA183" s="1">
        <v>11</v>
      </c>
      <c r="BB183" s="1">
        <v>22</v>
      </c>
      <c r="BC183" s="1">
        <v>20</v>
      </c>
      <c r="BD183" s="1">
        <v>14</v>
      </c>
      <c r="BE183" s="1">
        <v>12</v>
      </c>
      <c r="BF183" s="1">
        <v>11</v>
      </c>
      <c r="BG183" s="1">
        <v>13</v>
      </c>
      <c r="BH183" s="1">
        <v>11</v>
      </c>
      <c r="BI183" s="1">
        <v>11</v>
      </c>
      <c r="BJ183" s="1">
        <v>12</v>
      </c>
      <c r="BK183" s="1">
        <v>12</v>
      </c>
    </row>
    <row r="184" spans="1:63">
      <c r="A184" t="s">
        <v>446</v>
      </c>
      <c r="B184" t="s">
        <v>447</v>
      </c>
      <c r="C184" t="s">
        <v>448</v>
      </c>
      <c r="E184" t="s">
        <v>974</v>
      </c>
      <c r="F184" s="1">
        <v>13</v>
      </c>
      <c r="G184" s="1">
        <v>24</v>
      </c>
      <c r="H184" s="1">
        <v>14</v>
      </c>
      <c r="I184" s="1">
        <v>10</v>
      </c>
      <c r="J184" s="1" t="s">
        <v>126</v>
      </c>
      <c r="K184" s="1">
        <v>12</v>
      </c>
      <c r="L184" s="1">
        <v>12</v>
      </c>
      <c r="M184" s="1">
        <v>14</v>
      </c>
      <c r="N184" s="1">
        <v>13</v>
      </c>
      <c r="O184" s="1">
        <v>13</v>
      </c>
      <c r="P184" s="1">
        <v>29</v>
      </c>
      <c r="Q184" s="1">
        <v>18</v>
      </c>
      <c r="R184" s="1" t="s">
        <v>131</v>
      </c>
      <c r="S184" s="1">
        <v>11</v>
      </c>
      <c r="T184" s="1">
        <v>11</v>
      </c>
      <c r="U184" s="1">
        <v>25</v>
      </c>
      <c r="V184" s="1">
        <v>15</v>
      </c>
      <c r="W184" s="1">
        <v>19</v>
      </c>
      <c r="X184" s="1">
        <v>30</v>
      </c>
      <c r="Y184" s="1" t="s">
        <v>934</v>
      </c>
      <c r="Z184" s="1">
        <v>11</v>
      </c>
      <c r="AA184" s="1">
        <v>10</v>
      </c>
      <c r="AB184" s="1" t="s">
        <v>109</v>
      </c>
      <c r="AC184" s="1">
        <v>16</v>
      </c>
      <c r="AD184" s="1">
        <v>15</v>
      </c>
      <c r="AE184" s="1">
        <v>18</v>
      </c>
      <c r="AF184" s="1">
        <v>17</v>
      </c>
      <c r="AG184" s="1" t="s">
        <v>118</v>
      </c>
      <c r="AH184" s="1">
        <v>12</v>
      </c>
      <c r="AI184" s="1">
        <v>12</v>
      </c>
      <c r="AJ184" s="1">
        <v>11</v>
      </c>
      <c r="AK184" s="1">
        <v>9</v>
      </c>
      <c r="AL184" s="1" t="s">
        <v>105</v>
      </c>
      <c r="AM184" s="1">
        <v>9</v>
      </c>
      <c r="AN184" s="1">
        <v>10</v>
      </c>
      <c r="AO184" s="1">
        <v>10</v>
      </c>
      <c r="AP184" s="1">
        <v>8</v>
      </c>
      <c r="AQ184" s="1">
        <v>10</v>
      </c>
      <c r="AR184" s="1">
        <v>10</v>
      </c>
      <c r="AS184" s="1">
        <v>12</v>
      </c>
      <c r="AT184" s="1" t="s">
        <v>117</v>
      </c>
      <c r="AU184" s="1">
        <v>16</v>
      </c>
      <c r="AV184" s="1">
        <v>10</v>
      </c>
      <c r="AW184" s="1">
        <v>12</v>
      </c>
      <c r="AX184" s="1">
        <v>12</v>
      </c>
      <c r="AY184" s="1">
        <v>15</v>
      </c>
      <c r="AZ184" s="1">
        <v>8</v>
      </c>
      <c r="BA184" s="1">
        <v>10</v>
      </c>
      <c r="BB184" s="1">
        <v>22</v>
      </c>
      <c r="BC184" s="1">
        <v>20</v>
      </c>
      <c r="BD184" s="1">
        <v>14</v>
      </c>
      <c r="BE184" s="1">
        <v>12</v>
      </c>
      <c r="BF184" s="1">
        <v>11</v>
      </c>
      <c r="BG184" s="1">
        <v>13</v>
      </c>
      <c r="BH184" s="1">
        <v>11</v>
      </c>
      <c r="BI184" s="1">
        <v>11</v>
      </c>
      <c r="BJ184" s="1">
        <v>12</v>
      </c>
      <c r="BK184" s="1">
        <v>12</v>
      </c>
    </row>
    <row r="185" spans="1:63">
      <c r="A185" t="s">
        <v>449</v>
      </c>
      <c r="D185" t="s">
        <v>446</v>
      </c>
      <c r="F185" s="1">
        <v>13</v>
      </c>
      <c r="G185" s="1">
        <v>24</v>
      </c>
      <c r="H185" s="1">
        <v>14</v>
      </c>
      <c r="I185" s="1">
        <v>10</v>
      </c>
      <c r="J185" s="1" t="s">
        <v>126</v>
      </c>
      <c r="K185" s="1">
        <v>12</v>
      </c>
      <c r="L185" s="1">
        <v>12</v>
      </c>
      <c r="M185" s="1">
        <v>13</v>
      </c>
      <c r="N185" s="1">
        <v>13</v>
      </c>
      <c r="O185" s="1">
        <v>13</v>
      </c>
      <c r="P185" s="1">
        <v>29</v>
      </c>
    </row>
    <row r="186" spans="1:63">
      <c r="A186" t="s">
        <v>450</v>
      </c>
      <c r="D186" t="s">
        <v>446</v>
      </c>
      <c r="E186" t="s">
        <v>451</v>
      </c>
      <c r="F186" s="1">
        <v>13</v>
      </c>
      <c r="G186" s="1">
        <v>24</v>
      </c>
      <c r="H186" s="1">
        <v>14</v>
      </c>
      <c r="I186" s="1">
        <v>10</v>
      </c>
      <c r="J186" s="1" t="s">
        <v>126</v>
      </c>
      <c r="K186" s="1">
        <v>12</v>
      </c>
      <c r="L186" s="1">
        <v>12</v>
      </c>
      <c r="M186" s="1">
        <v>13</v>
      </c>
      <c r="N186" s="1">
        <v>13</v>
      </c>
      <c r="O186" s="1">
        <v>13</v>
      </c>
      <c r="P186" s="1">
        <v>29</v>
      </c>
    </row>
    <row r="187" spans="1:63">
      <c r="A187" t="s">
        <v>452</v>
      </c>
      <c r="D187" t="s">
        <v>446</v>
      </c>
      <c r="F187" s="1">
        <v>13</v>
      </c>
      <c r="G187" s="1">
        <v>24</v>
      </c>
      <c r="H187" s="1">
        <v>14</v>
      </c>
      <c r="I187" s="1">
        <v>10</v>
      </c>
      <c r="J187" s="1" t="s">
        <v>126</v>
      </c>
      <c r="K187" s="1">
        <v>12</v>
      </c>
      <c r="L187" s="1">
        <v>12</v>
      </c>
      <c r="M187" s="1">
        <v>13</v>
      </c>
      <c r="N187" s="1">
        <v>13</v>
      </c>
      <c r="O187" s="1">
        <v>13</v>
      </c>
      <c r="P187" s="1">
        <v>29</v>
      </c>
      <c r="Q187" s="1">
        <v>18</v>
      </c>
      <c r="R187" s="1" t="s">
        <v>131</v>
      </c>
      <c r="S187" s="1">
        <v>11</v>
      </c>
      <c r="T187" s="1">
        <v>11</v>
      </c>
      <c r="U187" s="1">
        <v>25</v>
      </c>
      <c r="V187" s="1">
        <v>15</v>
      </c>
      <c r="W187" s="1">
        <v>19</v>
      </c>
      <c r="X187" s="1">
        <v>30</v>
      </c>
      <c r="Y187" s="1" t="s">
        <v>950</v>
      </c>
      <c r="Z187" s="1">
        <v>11</v>
      </c>
      <c r="AA187" s="1">
        <v>10</v>
      </c>
      <c r="AB187" s="1" t="s">
        <v>109</v>
      </c>
      <c r="AC187" s="1">
        <v>16</v>
      </c>
      <c r="AD187" s="1">
        <v>15</v>
      </c>
      <c r="AE187" s="1">
        <v>18</v>
      </c>
      <c r="AF187" s="1">
        <v>17</v>
      </c>
      <c r="AG187" s="1" t="s">
        <v>104</v>
      </c>
      <c r="AH187" s="1">
        <v>12</v>
      </c>
      <c r="AI187" s="1">
        <v>12</v>
      </c>
    </row>
    <row r="188" spans="1:63">
      <c r="A188" s="13" t="s">
        <v>1015</v>
      </c>
      <c r="D188" t="s">
        <v>446</v>
      </c>
      <c r="E188" t="s">
        <v>453</v>
      </c>
      <c r="F188" s="1">
        <v>13</v>
      </c>
      <c r="G188" s="1">
        <v>24</v>
      </c>
      <c r="H188" s="1">
        <v>14</v>
      </c>
      <c r="I188" s="1">
        <v>10</v>
      </c>
      <c r="J188" s="1" t="s">
        <v>126</v>
      </c>
      <c r="K188" s="1">
        <v>12</v>
      </c>
      <c r="L188" s="1">
        <v>12</v>
      </c>
      <c r="M188" s="1">
        <v>14</v>
      </c>
      <c r="N188" s="1">
        <v>13</v>
      </c>
      <c r="O188" s="1">
        <v>13</v>
      </c>
      <c r="P188" s="1">
        <v>29</v>
      </c>
    </row>
    <row r="189" spans="1:63">
      <c r="A189" s="13" t="s">
        <v>1016</v>
      </c>
      <c r="D189" t="s">
        <v>446</v>
      </c>
      <c r="E189" t="s">
        <v>454</v>
      </c>
      <c r="F189" s="1">
        <v>13</v>
      </c>
      <c r="G189" s="1">
        <v>24</v>
      </c>
      <c r="H189" s="1">
        <v>14</v>
      </c>
      <c r="I189" s="1">
        <v>10</v>
      </c>
      <c r="J189" s="1" t="s">
        <v>126</v>
      </c>
      <c r="K189" s="1">
        <v>12</v>
      </c>
      <c r="L189" s="1">
        <v>12</v>
      </c>
      <c r="M189" s="1">
        <v>14</v>
      </c>
      <c r="N189" s="1">
        <v>13</v>
      </c>
      <c r="O189" s="1">
        <v>13</v>
      </c>
      <c r="P189" s="1">
        <v>29</v>
      </c>
      <c r="Q189" s="1">
        <v>18</v>
      </c>
      <c r="R189" s="1" t="s">
        <v>131</v>
      </c>
      <c r="S189" s="1">
        <v>11</v>
      </c>
      <c r="T189" s="1">
        <v>11</v>
      </c>
      <c r="U189" s="1">
        <v>25</v>
      </c>
      <c r="V189" s="1">
        <v>15</v>
      </c>
      <c r="W189" s="1">
        <v>19</v>
      </c>
      <c r="X189" s="1">
        <v>30</v>
      </c>
      <c r="Y189" s="1" t="s">
        <v>934</v>
      </c>
      <c r="Z189" s="1">
        <v>11</v>
      </c>
      <c r="AA189" s="1">
        <v>10</v>
      </c>
      <c r="AB189" s="1" t="s">
        <v>109</v>
      </c>
      <c r="AC189" s="1">
        <v>16</v>
      </c>
      <c r="AD189" s="1">
        <v>15</v>
      </c>
      <c r="AE189" s="1">
        <v>18</v>
      </c>
      <c r="AF189" s="1">
        <v>17</v>
      </c>
      <c r="AG189" s="1" t="s">
        <v>118</v>
      </c>
      <c r="AH189" s="1">
        <v>12</v>
      </c>
      <c r="AI189" s="1">
        <v>12</v>
      </c>
      <c r="AJ189" s="1">
        <v>11</v>
      </c>
      <c r="AK189" s="1">
        <v>9</v>
      </c>
      <c r="AL189" s="1" t="s">
        <v>105</v>
      </c>
      <c r="AM189" s="1">
        <v>9</v>
      </c>
      <c r="AN189" s="1">
        <v>10</v>
      </c>
      <c r="AO189" s="1">
        <v>10</v>
      </c>
      <c r="AP189" s="1">
        <v>8</v>
      </c>
      <c r="AQ189" s="1">
        <v>10</v>
      </c>
      <c r="AR189" s="1">
        <v>10</v>
      </c>
      <c r="AS189" s="1">
        <v>12</v>
      </c>
      <c r="AT189" s="1" t="s">
        <v>117</v>
      </c>
      <c r="AU189" s="1">
        <v>16</v>
      </c>
      <c r="AV189" s="1">
        <v>10</v>
      </c>
      <c r="AW189" s="1">
        <v>12</v>
      </c>
      <c r="AX189" s="1">
        <v>12</v>
      </c>
      <c r="AY189" s="1">
        <v>15</v>
      </c>
      <c r="AZ189" s="1">
        <v>8</v>
      </c>
      <c r="BA189" s="1">
        <v>10</v>
      </c>
      <c r="BB189" s="1">
        <v>22</v>
      </c>
      <c r="BC189" s="1">
        <v>20</v>
      </c>
      <c r="BD189" s="1">
        <v>14</v>
      </c>
      <c r="BE189" s="1">
        <v>12</v>
      </c>
      <c r="BF189" s="1">
        <v>11</v>
      </c>
      <c r="BG189" s="1">
        <v>13</v>
      </c>
      <c r="BH189" s="1">
        <v>11</v>
      </c>
      <c r="BI189" s="1">
        <v>11</v>
      </c>
      <c r="BJ189" s="1">
        <v>12</v>
      </c>
      <c r="BK189" s="1">
        <v>12</v>
      </c>
    </row>
    <row r="190" spans="1:63">
      <c r="A190" t="s">
        <v>455</v>
      </c>
      <c r="D190" t="s">
        <v>446</v>
      </c>
      <c r="E190" t="s">
        <v>456</v>
      </c>
      <c r="F190" s="1">
        <v>13</v>
      </c>
      <c r="G190" s="1">
        <v>24</v>
      </c>
      <c r="H190" s="1">
        <v>14</v>
      </c>
      <c r="I190" s="1">
        <v>10</v>
      </c>
      <c r="J190" s="1" t="s">
        <v>126</v>
      </c>
      <c r="K190" s="1">
        <v>12</v>
      </c>
      <c r="L190" s="1">
        <v>12</v>
      </c>
      <c r="M190" s="1">
        <v>14</v>
      </c>
      <c r="N190" s="1">
        <v>13</v>
      </c>
      <c r="O190" s="1">
        <v>13</v>
      </c>
      <c r="P190" s="1">
        <v>29</v>
      </c>
      <c r="Q190" s="1">
        <v>18</v>
      </c>
      <c r="R190" s="1" t="s">
        <v>131</v>
      </c>
      <c r="S190" s="1">
        <v>11</v>
      </c>
      <c r="T190" s="1">
        <v>11</v>
      </c>
      <c r="U190" s="1">
        <v>25</v>
      </c>
      <c r="V190" s="1">
        <v>15</v>
      </c>
      <c r="W190" s="1">
        <v>19</v>
      </c>
      <c r="X190" s="1">
        <v>30</v>
      </c>
      <c r="Y190" s="1" t="s">
        <v>934</v>
      </c>
    </row>
    <row r="191" spans="1:63">
      <c r="A191" t="s">
        <v>457</v>
      </c>
      <c r="D191" t="s">
        <v>446</v>
      </c>
      <c r="F191" s="1">
        <v>13</v>
      </c>
      <c r="G191" s="1">
        <v>24</v>
      </c>
      <c r="H191" s="1">
        <v>14</v>
      </c>
      <c r="I191" s="1">
        <v>10</v>
      </c>
      <c r="J191" s="1" t="s">
        <v>126</v>
      </c>
      <c r="K191" s="1">
        <v>12</v>
      </c>
      <c r="L191" s="1">
        <v>12</v>
      </c>
      <c r="M191" s="1">
        <v>14</v>
      </c>
      <c r="N191" s="1">
        <v>13</v>
      </c>
      <c r="O191" s="1">
        <v>13</v>
      </c>
      <c r="P191" s="1">
        <v>29</v>
      </c>
      <c r="Q191" s="1">
        <v>18</v>
      </c>
      <c r="R191" s="1" t="s">
        <v>131</v>
      </c>
      <c r="S191" s="1">
        <v>11</v>
      </c>
      <c r="T191" s="1">
        <v>11</v>
      </c>
      <c r="U191" s="1">
        <v>25</v>
      </c>
      <c r="V191" s="1">
        <v>15</v>
      </c>
      <c r="W191" s="1">
        <v>19</v>
      </c>
      <c r="X191" s="1">
        <v>30</v>
      </c>
      <c r="Y191" s="1" t="s">
        <v>934</v>
      </c>
      <c r="Z191" s="1">
        <v>11</v>
      </c>
      <c r="AA191" s="1">
        <v>10</v>
      </c>
      <c r="AB191" s="1" t="s">
        <v>109</v>
      </c>
      <c r="AC191" s="1">
        <v>16</v>
      </c>
      <c r="AD191" s="1">
        <v>15</v>
      </c>
      <c r="AE191" s="1">
        <v>18</v>
      </c>
      <c r="AF191" s="1">
        <v>17</v>
      </c>
      <c r="AG191" s="1" t="s">
        <v>118</v>
      </c>
      <c r="AH191" s="1">
        <v>12</v>
      </c>
      <c r="AI191" s="1">
        <v>12</v>
      </c>
      <c r="AJ191" s="1">
        <v>11</v>
      </c>
      <c r="AK191" s="1">
        <v>9</v>
      </c>
      <c r="AL191" s="1" t="s">
        <v>105</v>
      </c>
      <c r="AM191" s="1">
        <v>9</v>
      </c>
      <c r="AN191" s="1">
        <v>10</v>
      </c>
      <c r="AO191" s="1">
        <v>10</v>
      </c>
      <c r="AP191" s="1">
        <v>8</v>
      </c>
      <c r="AQ191" s="1">
        <v>10</v>
      </c>
      <c r="AR191" s="1">
        <v>10</v>
      </c>
      <c r="AS191" s="1">
        <v>12</v>
      </c>
      <c r="AT191" s="1" t="s">
        <v>117</v>
      </c>
      <c r="AU191" s="1">
        <v>16</v>
      </c>
      <c r="AV191" s="1">
        <v>10</v>
      </c>
      <c r="AW191" s="1">
        <v>12</v>
      </c>
      <c r="AX191" s="1">
        <v>12</v>
      </c>
      <c r="AY191" s="1">
        <v>15</v>
      </c>
      <c r="AZ191" s="1">
        <v>8</v>
      </c>
      <c r="BA191" s="1">
        <v>10</v>
      </c>
      <c r="BB191" s="1">
        <v>22</v>
      </c>
      <c r="BC191" s="1">
        <v>20</v>
      </c>
      <c r="BD191" s="1">
        <v>14</v>
      </c>
      <c r="BE191" s="1">
        <v>12</v>
      </c>
      <c r="BF191" s="1">
        <v>11</v>
      </c>
      <c r="BG191" s="1">
        <v>13</v>
      </c>
      <c r="BH191" s="1">
        <v>11</v>
      </c>
      <c r="BI191" s="1">
        <v>11</v>
      </c>
      <c r="BJ191" s="1">
        <v>12</v>
      </c>
      <c r="BK191" s="1">
        <v>12</v>
      </c>
    </row>
    <row r="192" spans="1:63">
      <c r="A192" t="s">
        <v>458</v>
      </c>
      <c r="D192" t="s">
        <v>446</v>
      </c>
      <c r="F192" s="1">
        <v>13</v>
      </c>
      <c r="G192" s="1">
        <v>24</v>
      </c>
      <c r="H192" s="1">
        <v>14</v>
      </c>
      <c r="I192" s="1">
        <v>10</v>
      </c>
      <c r="J192" s="1" t="s">
        <v>126</v>
      </c>
      <c r="K192" s="1">
        <v>12</v>
      </c>
      <c r="L192" s="1">
        <v>12</v>
      </c>
      <c r="M192" s="1">
        <v>14</v>
      </c>
      <c r="N192" s="1">
        <v>13</v>
      </c>
      <c r="O192" s="1">
        <v>13</v>
      </c>
      <c r="P192" s="1">
        <v>29</v>
      </c>
      <c r="Q192" s="1">
        <v>18</v>
      </c>
      <c r="R192" s="1" t="s">
        <v>131</v>
      </c>
      <c r="S192" s="1">
        <v>11</v>
      </c>
      <c r="T192" s="1">
        <v>11</v>
      </c>
      <c r="U192" s="1">
        <v>25</v>
      </c>
      <c r="V192" s="1">
        <v>15</v>
      </c>
      <c r="W192" s="1">
        <v>19</v>
      </c>
      <c r="X192" s="1">
        <v>31</v>
      </c>
      <c r="Y192" s="1" t="s">
        <v>934</v>
      </c>
      <c r="Z192" s="1">
        <v>11</v>
      </c>
      <c r="AA192" s="1">
        <v>10</v>
      </c>
      <c r="AB192" s="1" t="s">
        <v>109</v>
      </c>
      <c r="AC192" s="1">
        <v>16</v>
      </c>
      <c r="AD192" s="1">
        <v>15</v>
      </c>
      <c r="AE192" s="1">
        <v>18</v>
      </c>
      <c r="AF192" s="1">
        <v>17</v>
      </c>
      <c r="AG192" s="1" t="s">
        <v>116</v>
      </c>
      <c r="AH192" s="1">
        <v>12</v>
      </c>
      <c r="AI192" s="1">
        <v>12</v>
      </c>
      <c r="AJ192" s="1">
        <v>11</v>
      </c>
      <c r="AK192" s="1">
        <v>9</v>
      </c>
      <c r="AL192" s="1" t="s">
        <v>105</v>
      </c>
      <c r="AM192" s="1">
        <v>9</v>
      </c>
      <c r="AN192" s="1">
        <v>10</v>
      </c>
      <c r="AO192" s="1">
        <v>10</v>
      </c>
      <c r="AP192" s="1">
        <v>8</v>
      </c>
      <c r="AQ192" s="1">
        <v>10</v>
      </c>
      <c r="AR192" s="1">
        <v>10</v>
      </c>
      <c r="AS192" s="1">
        <v>12</v>
      </c>
      <c r="AT192" s="1" t="s">
        <v>117</v>
      </c>
      <c r="AU192" s="1">
        <v>16</v>
      </c>
      <c r="AV192" s="1">
        <v>10</v>
      </c>
      <c r="AW192" s="1">
        <v>12</v>
      </c>
      <c r="AX192" s="1">
        <v>12</v>
      </c>
      <c r="AY192" s="1">
        <v>15</v>
      </c>
      <c r="AZ192" s="1">
        <v>8</v>
      </c>
      <c r="BA192" s="1">
        <v>10</v>
      </c>
      <c r="BB192" s="1">
        <v>22</v>
      </c>
      <c r="BC192" s="1">
        <v>20</v>
      </c>
      <c r="BD192" s="1">
        <v>14</v>
      </c>
      <c r="BE192" s="1">
        <v>12</v>
      </c>
      <c r="BF192" s="1">
        <v>11</v>
      </c>
      <c r="BG192" s="1">
        <v>13</v>
      </c>
      <c r="BH192" s="1">
        <v>11</v>
      </c>
      <c r="BI192" s="1">
        <v>11</v>
      </c>
      <c r="BJ192" s="1">
        <v>12</v>
      </c>
      <c r="BK192" s="1">
        <v>12</v>
      </c>
    </row>
    <row r="193" spans="1:107">
      <c r="A193" s="13" t="s">
        <v>1017</v>
      </c>
      <c r="D193" t="s">
        <v>446</v>
      </c>
      <c r="E193" t="s">
        <v>459</v>
      </c>
      <c r="F193" s="1">
        <v>13</v>
      </c>
      <c r="G193" s="1">
        <v>24</v>
      </c>
      <c r="H193" s="1">
        <v>14</v>
      </c>
      <c r="I193" s="1">
        <v>10</v>
      </c>
      <c r="J193" s="1" t="s">
        <v>126</v>
      </c>
      <c r="K193" s="1">
        <v>12</v>
      </c>
      <c r="L193" s="1">
        <v>12</v>
      </c>
      <c r="M193" s="1">
        <v>14</v>
      </c>
      <c r="N193" s="1">
        <v>14</v>
      </c>
      <c r="O193" s="1">
        <v>13</v>
      </c>
      <c r="P193" s="1">
        <v>30</v>
      </c>
      <c r="Q193" s="1">
        <v>19</v>
      </c>
      <c r="R193" s="1" t="s">
        <v>131</v>
      </c>
      <c r="S193" s="1">
        <v>11</v>
      </c>
      <c r="T193" s="1">
        <v>11</v>
      </c>
      <c r="U193" s="1">
        <v>25</v>
      </c>
      <c r="V193" s="1">
        <v>15</v>
      </c>
      <c r="W193" s="1">
        <v>19</v>
      </c>
      <c r="X193" s="1">
        <v>30</v>
      </c>
      <c r="Y193" s="1" t="s">
        <v>934</v>
      </c>
    </row>
    <row r="194" spans="1:107">
      <c r="A194" t="s">
        <v>460</v>
      </c>
      <c r="E194" t="s">
        <v>974</v>
      </c>
    </row>
    <row r="195" spans="1:107">
      <c r="B195" t="s">
        <v>461</v>
      </c>
      <c r="D195" t="s">
        <v>460</v>
      </c>
      <c r="E195" t="s">
        <v>462</v>
      </c>
      <c r="F195" s="1">
        <v>13</v>
      </c>
      <c r="G195" s="1">
        <v>24</v>
      </c>
      <c r="H195" s="1">
        <v>14</v>
      </c>
      <c r="I195" s="1">
        <v>10</v>
      </c>
      <c r="J195" s="1" t="s">
        <v>126</v>
      </c>
      <c r="K195" s="1">
        <v>12</v>
      </c>
      <c r="L195" s="1">
        <v>12</v>
      </c>
      <c r="M195" s="1">
        <v>14</v>
      </c>
      <c r="N195" s="1">
        <v>13</v>
      </c>
      <c r="O195" s="1">
        <v>13</v>
      </c>
      <c r="P195" s="1">
        <v>29</v>
      </c>
      <c r="Q195" s="1">
        <v>18</v>
      </c>
      <c r="R195" s="1" t="s">
        <v>131</v>
      </c>
      <c r="S195" s="1">
        <v>11</v>
      </c>
      <c r="T195" s="1">
        <v>11</v>
      </c>
      <c r="U195" s="1">
        <v>25</v>
      </c>
      <c r="V195" s="1">
        <v>15</v>
      </c>
      <c r="W195" s="1">
        <v>19</v>
      </c>
      <c r="X195" s="1">
        <v>30</v>
      </c>
      <c r="Y195" s="1" t="s">
        <v>934</v>
      </c>
      <c r="Z195" s="1">
        <v>11</v>
      </c>
      <c r="AA195" s="1">
        <v>10</v>
      </c>
      <c r="AB195" s="1" t="s">
        <v>109</v>
      </c>
      <c r="AC195" s="1">
        <v>16</v>
      </c>
      <c r="AD195" s="1">
        <v>15</v>
      </c>
      <c r="AE195" s="1">
        <v>18</v>
      </c>
      <c r="AF195" s="1">
        <v>17</v>
      </c>
      <c r="AG195" s="1" t="s">
        <v>118</v>
      </c>
      <c r="AH195" s="1">
        <v>12</v>
      </c>
      <c r="AI195" s="1">
        <v>12</v>
      </c>
      <c r="AJ195" s="1">
        <v>11</v>
      </c>
      <c r="AK195" s="1">
        <v>9</v>
      </c>
      <c r="AL195" s="1" t="s">
        <v>105</v>
      </c>
      <c r="AM195" s="1">
        <v>9</v>
      </c>
      <c r="AN195" s="1">
        <v>10</v>
      </c>
      <c r="AO195" s="1">
        <v>10</v>
      </c>
      <c r="AP195" s="1">
        <v>8</v>
      </c>
      <c r="AQ195" s="1">
        <v>10</v>
      </c>
      <c r="AR195" s="1">
        <v>10</v>
      </c>
      <c r="AS195" s="1">
        <v>12</v>
      </c>
      <c r="AT195" s="1" t="s">
        <v>117</v>
      </c>
      <c r="AU195" s="1">
        <v>16</v>
      </c>
      <c r="AV195" s="1">
        <v>10</v>
      </c>
      <c r="AW195" s="1">
        <v>12</v>
      </c>
      <c r="AX195" s="1">
        <v>12</v>
      </c>
      <c r="AY195" s="1">
        <v>15</v>
      </c>
      <c r="AZ195" s="1">
        <v>8</v>
      </c>
      <c r="BA195" s="1">
        <v>10</v>
      </c>
      <c r="BB195" s="1">
        <v>22</v>
      </c>
      <c r="BC195" s="1">
        <v>20</v>
      </c>
      <c r="BD195" s="1">
        <v>14</v>
      </c>
      <c r="BE195" s="1">
        <v>12</v>
      </c>
      <c r="BF195" s="1">
        <v>11</v>
      </c>
      <c r="BG195" s="1">
        <v>13</v>
      </c>
      <c r="BH195" s="1">
        <v>11</v>
      </c>
      <c r="BI195" s="1">
        <v>11</v>
      </c>
      <c r="BJ195" s="1">
        <v>12</v>
      </c>
      <c r="BK195" s="1">
        <v>12</v>
      </c>
    </row>
    <row r="196" spans="1:107">
      <c r="A196" t="s">
        <v>463</v>
      </c>
      <c r="B196" t="s">
        <v>464</v>
      </c>
      <c r="C196" t="s">
        <v>465</v>
      </c>
      <c r="E196" t="s">
        <v>974</v>
      </c>
      <c r="F196" s="1">
        <v>13</v>
      </c>
      <c r="G196" s="1">
        <v>24</v>
      </c>
      <c r="H196" s="1">
        <v>14</v>
      </c>
      <c r="I196" s="1">
        <v>10</v>
      </c>
      <c r="J196" s="1" t="s">
        <v>126</v>
      </c>
      <c r="K196" s="1">
        <v>12</v>
      </c>
      <c r="L196" s="1">
        <v>12</v>
      </c>
      <c r="M196" s="1">
        <v>12</v>
      </c>
      <c r="N196" s="1">
        <v>13</v>
      </c>
      <c r="O196" s="1">
        <v>13</v>
      </c>
      <c r="P196" s="1">
        <v>30</v>
      </c>
      <c r="Q196" s="1">
        <v>18</v>
      </c>
      <c r="R196" s="1" t="s">
        <v>131</v>
      </c>
      <c r="S196" s="1">
        <v>11</v>
      </c>
      <c r="T196" s="1">
        <v>11</v>
      </c>
      <c r="U196" s="1">
        <v>25</v>
      </c>
      <c r="V196" s="1">
        <v>15</v>
      </c>
      <c r="W196" s="1">
        <v>19</v>
      </c>
      <c r="X196" s="1">
        <v>31</v>
      </c>
      <c r="Y196" s="1" t="s">
        <v>102</v>
      </c>
      <c r="Z196" s="1">
        <v>11</v>
      </c>
      <c r="AA196" s="1">
        <v>10</v>
      </c>
      <c r="AB196" s="1" t="s">
        <v>109</v>
      </c>
      <c r="AC196" s="1">
        <v>16</v>
      </c>
      <c r="AD196" s="1">
        <v>15</v>
      </c>
      <c r="AE196" s="1">
        <v>18</v>
      </c>
      <c r="AF196" s="1">
        <v>18</v>
      </c>
      <c r="AG196" s="1" t="s">
        <v>116</v>
      </c>
      <c r="AH196" s="1">
        <v>12</v>
      </c>
      <c r="AI196" s="1">
        <v>12</v>
      </c>
    </row>
    <row r="197" spans="1:107">
      <c r="A197" t="s">
        <v>466</v>
      </c>
      <c r="C197" t="s">
        <v>467</v>
      </c>
      <c r="D197" t="s">
        <v>463</v>
      </c>
      <c r="E197" t="s">
        <v>468</v>
      </c>
      <c r="F197" s="1">
        <v>13</v>
      </c>
      <c r="G197" s="1">
        <v>24</v>
      </c>
      <c r="H197" s="1">
        <v>14</v>
      </c>
      <c r="I197" s="1">
        <v>10</v>
      </c>
      <c r="J197" s="1" t="s">
        <v>126</v>
      </c>
      <c r="K197" s="1">
        <v>12</v>
      </c>
      <c r="L197" s="1">
        <v>12</v>
      </c>
      <c r="M197" s="1">
        <v>12</v>
      </c>
      <c r="N197" s="1">
        <v>13</v>
      </c>
      <c r="O197" s="1">
        <v>13</v>
      </c>
      <c r="P197" s="1">
        <v>30</v>
      </c>
      <c r="Q197" s="1">
        <v>18</v>
      </c>
      <c r="R197" s="1" t="s">
        <v>131</v>
      </c>
      <c r="S197" s="1">
        <v>11</v>
      </c>
      <c r="T197" s="1">
        <v>11</v>
      </c>
      <c r="U197" s="1">
        <v>25</v>
      </c>
      <c r="V197" s="1">
        <v>15</v>
      </c>
      <c r="W197" s="1">
        <v>19</v>
      </c>
      <c r="X197" s="1">
        <v>31</v>
      </c>
      <c r="Y197" s="1" t="s">
        <v>102</v>
      </c>
      <c r="Z197" s="1">
        <v>11</v>
      </c>
      <c r="AA197" s="1">
        <v>10</v>
      </c>
      <c r="AB197" s="1" t="s">
        <v>109</v>
      </c>
      <c r="AC197" s="1">
        <v>16</v>
      </c>
      <c r="AD197" s="1">
        <v>15</v>
      </c>
      <c r="AE197" s="1">
        <v>18</v>
      </c>
      <c r="AF197" s="1">
        <v>18</v>
      </c>
      <c r="AG197" s="1" t="s">
        <v>116</v>
      </c>
      <c r="AH197" s="1">
        <v>12</v>
      </c>
      <c r="AI197" s="1">
        <v>12</v>
      </c>
      <c r="AJ197" s="1">
        <v>11</v>
      </c>
      <c r="AK197" s="1">
        <v>9</v>
      </c>
      <c r="AL197" s="1" t="s">
        <v>105</v>
      </c>
      <c r="AM197" s="1">
        <v>9</v>
      </c>
      <c r="AN197" s="1">
        <v>10</v>
      </c>
      <c r="AO197" s="1">
        <v>10</v>
      </c>
      <c r="AP197" s="1">
        <v>8</v>
      </c>
      <c r="AQ197" s="1">
        <v>10</v>
      </c>
      <c r="AR197" s="1">
        <v>10</v>
      </c>
      <c r="AS197" s="1">
        <v>12</v>
      </c>
      <c r="AT197" s="1" t="s">
        <v>117</v>
      </c>
      <c r="AU197" s="1">
        <v>16</v>
      </c>
      <c r="AV197" s="1">
        <v>9</v>
      </c>
      <c r="AW197" s="1">
        <v>12</v>
      </c>
      <c r="AX197" s="1">
        <v>12</v>
      </c>
      <c r="AY197" s="1">
        <v>15</v>
      </c>
      <c r="AZ197" s="1">
        <v>8</v>
      </c>
      <c r="BA197" s="1">
        <v>11</v>
      </c>
      <c r="BB197" s="1">
        <v>22</v>
      </c>
      <c r="BC197" s="1">
        <v>20</v>
      </c>
      <c r="BD197" s="1">
        <v>14</v>
      </c>
      <c r="BE197" s="1">
        <v>12</v>
      </c>
      <c r="BF197" s="1">
        <v>11</v>
      </c>
      <c r="BG197" s="1">
        <v>13</v>
      </c>
      <c r="BH197" s="1">
        <v>11</v>
      </c>
      <c r="BI197" s="1">
        <v>11</v>
      </c>
      <c r="BJ197" s="1">
        <v>12</v>
      </c>
      <c r="BK197" s="1">
        <v>12</v>
      </c>
    </row>
    <row r="198" spans="1:107">
      <c r="B198" t="s">
        <v>469</v>
      </c>
      <c r="C198" t="s">
        <v>470</v>
      </c>
      <c r="D198" t="s">
        <v>463</v>
      </c>
      <c r="E198" t="s">
        <v>471</v>
      </c>
      <c r="F198" s="1">
        <v>13</v>
      </c>
      <c r="G198" s="1">
        <v>24</v>
      </c>
      <c r="H198" s="1">
        <v>14</v>
      </c>
      <c r="I198" s="1">
        <v>10</v>
      </c>
      <c r="J198" s="1" t="s">
        <v>126</v>
      </c>
      <c r="K198" s="1">
        <v>12</v>
      </c>
      <c r="L198" s="1">
        <v>12</v>
      </c>
      <c r="M198" s="1">
        <v>12</v>
      </c>
      <c r="N198" s="1">
        <v>13</v>
      </c>
      <c r="O198" s="1">
        <v>13</v>
      </c>
      <c r="P198" s="1">
        <v>30</v>
      </c>
      <c r="Q198" s="1">
        <v>18</v>
      </c>
      <c r="R198" s="1" t="s">
        <v>131</v>
      </c>
      <c r="S198" s="1">
        <v>11</v>
      </c>
      <c r="T198" s="1">
        <v>11</v>
      </c>
      <c r="U198" s="1">
        <v>25</v>
      </c>
      <c r="V198" s="1">
        <v>15</v>
      </c>
      <c r="W198" s="1">
        <v>19</v>
      </c>
      <c r="X198" s="1">
        <v>31</v>
      </c>
      <c r="Y198" s="1" t="s">
        <v>102</v>
      </c>
      <c r="Z198" s="1">
        <v>11</v>
      </c>
      <c r="AA198" s="1">
        <v>10</v>
      </c>
      <c r="AB198" s="1" t="s">
        <v>109</v>
      </c>
      <c r="AC198" s="1">
        <v>15</v>
      </c>
      <c r="AD198" s="1">
        <v>15</v>
      </c>
      <c r="AE198" s="1">
        <v>18</v>
      </c>
      <c r="AF198" s="1">
        <v>18</v>
      </c>
      <c r="AG198" s="1" t="s">
        <v>116</v>
      </c>
      <c r="AH198" s="1">
        <v>12</v>
      </c>
      <c r="AI198" s="1">
        <v>12</v>
      </c>
    </row>
    <row r="199" spans="1:107">
      <c r="A199" t="s">
        <v>472</v>
      </c>
      <c r="B199" t="s">
        <v>473</v>
      </c>
      <c r="C199" t="s">
        <v>474</v>
      </c>
      <c r="E199" t="s">
        <v>974</v>
      </c>
      <c r="F199" s="1">
        <v>13</v>
      </c>
      <c r="G199" s="1">
        <v>24</v>
      </c>
      <c r="H199" s="1">
        <v>14</v>
      </c>
      <c r="I199" s="1">
        <v>10</v>
      </c>
      <c r="J199" s="1" t="s">
        <v>126</v>
      </c>
      <c r="K199" s="1">
        <v>12</v>
      </c>
      <c r="L199" s="1">
        <v>12</v>
      </c>
      <c r="M199" s="1">
        <v>12</v>
      </c>
      <c r="N199" s="1">
        <v>13</v>
      </c>
      <c r="O199" s="1">
        <v>13</v>
      </c>
      <c r="P199" s="1">
        <v>29</v>
      </c>
      <c r="Q199" s="1">
        <v>18</v>
      </c>
      <c r="R199" s="1" t="s">
        <v>131</v>
      </c>
      <c r="S199" s="1">
        <v>11</v>
      </c>
      <c r="T199" s="1">
        <v>11</v>
      </c>
      <c r="U199" s="1">
        <v>25</v>
      </c>
      <c r="V199" s="1">
        <v>15</v>
      </c>
      <c r="W199" s="1">
        <v>19</v>
      </c>
      <c r="X199" s="1">
        <v>30</v>
      </c>
      <c r="Y199" s="1" t="s">
        <v>133</v>
      </c>
      <c r="Z199" s="1">
        <v>11</v>
      </c>
      <c r="AA199" s="1">
        <v>10</v>
      </c>
      <c r="AB199" s="1" t="s">
        <v>109</v>
      </c>
      <c r="AC199" s="1">
        <v>16</v>
      </c>
      <c r="AD199" s="1">
        <v>15</v>
      </c>
      <c r="AE199" s="1">
        <v>18</v>
      </c>
      <c r="AF199" s="1">
        <v>18</v>
      </c>
      <c r="AG199" s="1" t="s">
        <v>122</v>
      </c>
      <c r="AH199" s="1">
        <v>12</v>
      </c>
      <c r="AI199" s="1">
        <v>12</v>
      </c>
      <c r="AJ199" s="1">
        <v>11</v>
      </c>
      <c r="AK199" s="1">
        <v>9</v>
      </c>
      <c r="AL199" s="1" t="s">
        <v>105</v>
      </c>
      <c r="AM199" s="1">
        <v>9</v>
      </c>
      <c r="AN199" s="1">
        <v>10</v>
      </c>
      <c r="AO199" s="1">
        <v>10</v>
      </c>
      <c r="AP199" s="1">
        <v>8</v>
      </c>
      <c r="AQ199" s="1">
        <v>10</v>
      </c>
      <c r="AR199" s="1">
        <v>10</v>
      </c>
      <c r="AS199" s="1">
        <v>12</v>
      </c>
      <c r="AT199" s="1" t="s">
        <v>117</v>
      </c>
      <c r="AU199" s="1">
        <v>16</v>
      </c>
      <c r="AV199" s="1">
        <v>10</v>
      </c>
      <c r="AW199" s="1">
        <v>12</v>
      </c>
      <c r="AX199" s="1">
        <v>12</v>
      </c>
      <c r="AY199" s="1">
        <v>14</v>
      </c>
      <c r="AZ199" s="1">
        <v>8</v>
      </c>
      <c r="BA199" s="1">
        <v>11</v>
      </c>
      <c r="BB199" s="1">
        <v>22</v>
      </c>
      <c r="BC199" s="1">
        <v>20</v>
      </c>
      <c r="BD199" s="1">
        <v>14</v>
      </c>
      <c r="BE199" s="1">
        <v>12</v>
      </c>
      <c r="BF199" s="1">
        <v>12</v>
      </c>
      <c r="BG199" s="1">
        <v>13</v>
      </c>
      <c r="BH199" s="1">
        <v>11</v>
      </c>
      <c r="BI199" s="1">
        <v>11</v>
      </c>
      <c r="BJ199" s="1">
        <v>12</v>
      </c>
      <c r="BK199" s="1">
        <v>12</v>
      </c>
    </row>
    <row r="200" spans="1:107">
      <c r="A200" s="13" t="s">
        <v>1018</v>
      </c>
      <c r="D200" t="s">
        <v>475</v>
      </c>
      <c r="E200" t="s">
        <v>476</v>
      </c>
      <c r="F200" s="1">
        <v>13</v>
      </c>
      <c r="G200" s="1">
        <v>24</v>
      </c>
      <c r="H200" s="1">
        <v>14</v>
      </c>
      <c r="I200" s="1">
        <v>10</v>
      </c>
      <c r="J200" s="1" t="s">
        <v>126</v>
      </c>
      <c r="K200" s="1">
        <v>12</v>
      </c>
      <c r="L200" s="1">
        <v>12</v>
      </c>
      <c r="M200" s="1">
        <v>12</v>
      </c>
      <c r="N200" s="1">
        <v>13</v>
      </c>
      <c r="O200" s="1">
        <v>13</v>
      </c>
      <c r="P200" s="1">
        <v>29</v>
      </c>
      <c r="Q200" s="1">
        <v>18</v>
      </c>
      <c r="R200" s="1" t="s">
        <v>131</v>
      </c>
      <c r="S200" s="1">
        <v>11</v>
      </c>
      <c r="T200" s="1">
        <v>11</v>
      </c>
      <c r="U200" s="1">
        <v>25</v>
      </c>
      <c r="V200" s="1">
        <v>15</v>
      </c>
      <c r="W200" s="1">
        <v>19</v>
      </c>
      <c r="X200" s="1">
        <v>30</v>
      </c>
      <c r="Y200" s="1" t="s">
        <v>133</v>
      </c>
      <c r="Z200" s="1">
        <v>11</v>
      </c>
      <c r="AA200" s="1">
        <v>10</v>
      </c>
      <c r="AB200" s="1" t="s">
        <v>109</v>
      </c>
      <c r="AC200" s="1">
        <v>16</v>
      </c>
      <c r="AD200" s="1">
        <v>15</v>
      </c>
      <c r="AE200" s="1">
        <v>18</v>
      </c>
      <c r="AF200" s="1">
        <v>18</v>
      </c>
      <c r="AG200" s="1" t="s">
        <v>122</v>
      </c>
      <c r="AH200" s="1">
        <v>12</v>
      </c>
      <c r="AI200" s="1">
        <v>12</v>
      </c>
      <c r="AJ200" s="1">
        <v>11</v>
      </c>
      <c r="AK200" s="1">
        <v>9</v>
      </c>
      <c r="AL200" s="1" t="s">
        <v>105</v>
      </c>
      <c r="AM200" s="1">
        <v>9</v>
      </c>
      <c r="AN200" s="1">
        <v>10</v>
      </c>
      <c r="AO200" s="1">
        <v>10</v>
      </c>
      <c r="AP200" s="1">
        <v>8</v>
      </c>
      <c r="AQ200" s="1">
        <v>10</v>
      </c>
      <c r="AR200" s="1">
        <v>10</v>
      </c>
      <c r="AS200" s="1">
        <v>12</v>
      </c>
      <c r="AT200" s="1" t="s">
        <v>117</v>
      </c>
      <c r="AU200" s="1">
        <v>16</v>
      </c>
      <c r="AV200" s="1">
        <v>10</v>
      </c>
      <c r="AW200" s="1">
        <v>12</v>
      </c>
      <c r="AX200" s="1">
        <v>12</v>
      </c>
      <c r="AY200" s="1">
        <v>14</v>
      </c>
      <c r="AZ200" s="1">
        <v>8</v>
      </c>
      <c r="BA200" s="1">
        <v>11</v>
      </c>
      <c r="BB200" s="1">
        <v>22</v>
      </c>
      <c r="BC200" s="1">
        <v>20</v>
      </c>
      <c r="BD200" s="1">
        <v>14</v>
      </c>
      <c r="BE200" s="1">
        <v>12</v>
      </c>
      <c r="BF200" s="1">
        <v>12</v>
      </c>
      <c r="BG200" s="1">
        <v>13</v>
      </c>
      <c r="BH200" s="1">
        <v>11</v>
      </c>
      <c r="BI200" s="1">
        <v>11</v>
      </c>
      <c r="BJ200" s="1">
        <v>12</v>
      </c>
      <c r="BK200" s="1">
        <v>12</v>
      </c>
    </row>
    <row r="201" spans="1:107">
      <c r="A201" s="13" t="s">
        <v>1019</v>
      </c>
      <c r="B201" t="s">
        <v>477</v>
      </c>
      <c r="D201" t="s">
        <v>1083</v>
      </c>
      <c r="E201" t="s">
        <v>478</v>
      </c>
      <c r="F201" s="1">
        <v>13</v>
      </c>
      <c r="G201" s="1">
        <v>24</v>
      </c>
      <c r="H201" s="1">
        <v>14</v>
      </c>
      <c r="I201" s="1">
        <v>10</v>
      </c>
      <c r="J201" s="1" t="s">
        <v>126</v>
      </c>
      <c r="K201" s="1">
        <v>12</v>
      </c>
      <c r="L201" s="1">
        <v>12</v>
      </c>
      <c r="M201" s="1">
        <v>12</v>
      </c>
      <c r="N201" s="1">
        <v>13</v>
      </c>
      <c r="O201" s="1">
        <v>13</v>
      </c>
      <c r="P201" s="1">
        <v>29</v>
      </c>
      <c r="Q201" s="1">
        <v>18</v>
      </c>
      <c r="R201" s="1" t="s">
        <v>131</v>
      </c>
      <c r="S201" s="1">
        <v>11</v>
      </c>
      <c r="T201" s="1">
        <v>11</v>
      </c>
      <c r="U201" s="1">
        <v>25</v>
      </c>
      <c r="V201" s="1">
        <v>15</v>
      </c>
      <c r="W201" s="1">
        <v>19</v>
      </c>
      <c r="X201" s="1">
        <v>30</v>
      </c>
      <c r="Y201" s="1" t="s">
        <v>133</v>
      </c>
      <c r="Z201" s="1">
        <v>11</v>
      </c>
      <c r="AA201" s="1">
        <v>10</v>
      </c>
      <c r="AB201" s="1" t="s">
        <v>109</v>
      </c>
      <c r="AC201" s="1">
        <v>16</v>
      </c>
      <c r="AD201" s="1">
        <v>15</v>
      </c>
      <c r="AE201" s="1">
        <v>18</v>
      </c>
      <c r="AF201" s="1">
        <v>18</v>
      </c>
      <c r="AG201" s="1" t="s">
        <v>122</v>
      </c>
      <c r="AH201" s="1">
        <v>12</v>
      </c>
      <c r="AI201" s="1">
        <v>12</v>
      </c>
      <c r="AJ201" s="1">
        <v>11</v>
      </c>
      <c r="AK201" s="1">
        <v>9</v>
      </c>
      <c r="AL201" s="1" t="s">
        <v>105</v>
      </c>
      <c r="AM201" s="1">
        <v>9</v>
      </c>
      <c r="AN201" s="1">
        <v>10</v>
      </c>
      <c r="AO201" s="1">
        <v>10</v>
      </c>
      <c r="AP201" s="1">
        <v>8</v>
      </c>
      <c r="AQ201" s="1">
        <v>10</v>
      </c>
      <c r="AR201" s="1">
        <v>10</v>
      </c>
      <c r="AS201" s="1">
        <v>12</v>
      </c>
      <c r="AT201" s="1" t="s">
        <v>117</v>
      </c>
      <c r="AU201" s="1">
        <v>16</v>
      </c>
      <c r="AV201" s="1">
        <v>10</v>
      </c>
      <c r="AW201" s="1">
        <v>12</v>
      </c>
      <c r="AX201" s="1">
        <v>12</v>
      </c>
      <c r="AY201" s="1">
        <v>14</v>
      </c>
      <c r="AZ201" s="1">
        <v>8</v>
      </c>
      <c r="BA201" s="1">
        <v>11</v>
      </c>
      <c r="BB201" s="1">
        <v>22</v>
      </c>
      <c r="BC201" s="1">
        <v>20</v>
      </c>
      <c r="BD201" s="1">
        <v>15</v>
      </c>
      <c r="BE201" s="1">
        <v>12</v>
      </c>
      <c r="BF201" s="1">
        <v>12</v>
      </c>
      <c r="BG201" s="1">
        <v>13</v>
      </c>
      <c r="BH201" s="1">
        <v>11</v>
      </c>
      <c r="BI201" s="1">
        <v>11</v>
      </c>
      <c r="BJ201" s="1">
        <v>12</v>
      </c>
      <c r="BK201" s="1">
        <v>12</v>
      </c>
    </row>
    <row r="202" spans="1:107">
      <c r="A202" t="s">
        <v>479</v>
      </c>
      <c r="E202" t="s">
        <v>974</v>
      </c>
    </row>
    <row r="203" spans="1:107">
      <c r="A203" t="s">
        <v>480</v>
      </c>
      <c r="B203" t="s">
        <v>481</v>
      </c>
      <c r="D203" t="s">
        <v>479</v>
      </c>
      <c r="E203" t="s">
        <v>482</v>
      </c>
      <c r="F203" s="1">
        <v>13</v>
      </c>
      <c r="G203" s="1">
        <v>24</v>
      </c>
      <c r="H203" s="1">
        <v>14</v>
      </c>
      <c r="I203" s="1">
        <v>10</v>
      </c>
      <c r="J203" s="1" t="s">
        <v>126</v>
      </c>
      <c r="K203" s="1">
        <v>12</v>
      </c>
      <c r="L203" s="1">
        <v>12</v>
      </c>
      <c r="M203" s="1">
        <v>12</v>
      </c>
      <c r="N203" s="1">
        <v>13</v>
      </c>
      <c r="O203" s="1">
        <v>13</v>
      </c>
      <c r="P203" s="1">
        <v>29</v>
      </c>
      <c r="Q203" s="1">
        <v>18</v>
      </c>
      <c r="R203" s="1" t="s">
        <v>131</v>
      </c>
      <c r="S203" s="1">
        <v>11</v>
      </c>
      <c r="T203" s="1">
        <v>11</v>
      </c>
      <c r="U203" s="1">
        <v>25</v>
      </c>
      <c r="V203" s="1">
        <v>15</v>
      </c>
      <c r="W203" s="1">
        <v>19</v>
      </c>
      <c r="X203" s="1">
        <v>31</v>
      </c>
      <c r="Y203" s="1" t="s">
        <v>133</v>
      </c>
      <c r="Z203" s="1">
        <v>11</v>
      </c>
      <c r="AA203" s="1">
        <v>10</v>
      </c>
      <c r="AB203" s="1" t="s">
        <v>109</v>
      </c>
      <c r="AC203" s="1">
        <v>16</v>
      </c>
      <c r="AD203" s="1">
        <v>15</v>
      </c>
      <c r="AE203" s="1">
        <v>17</v>
      </c>
      <c r="AF203" s="1">
        <v>18</v>
      </c>
      <c r="AG203" s="1" t="s">
        <v>118</v>
      </c>
      <c r="AH203" s="1">
        <v>12</v>
      </c>
      <c r="AI203" s="1">
        <v>12</v>
      </c>
      <c r="AJ203" s="1">
        <v>11</v>
      </c>
      <c r="AK203" s="1">
        <v>9</v>
      </c>
      <c r="AL203" s="1" t="s">
        <v>105</v>
      </c>
      <c r="AM203" s="1">
        <v>9</v>
      </c>
      <c r="AN203" s="1">
        <v>10</v>
      </c>
      <c r="AO203" s="1">
        <v>10</v>
      </c>
      <c r="AP203" s="1">
        <v>8</v>
      </c>
      <c r="AQ203" s="1">
        <v>11</v>
      </c>
      <c r="AR203" s="1">
        <v>10</v>
      </c>
      <c r="AS203" s="1">
        <v>12</v>
      </c>
      <c r="AT203" s="1" t="s">
        <v>106</v>
      </c>
      <c r="AU203" s="1">
        <v>16</v>
      </c>
      <c r="AV203" s="1">
        <v>10</v>
      </c>
      <c r="AW203" s="1">
        <v>12</v>
      </c>
      <c r="AX203" s="1">
        <v>12</v>
      </c>
      <c r="AY203" s="1">
        <v>15</v>
      </c>
      <c r="AZ203" s="1">
        <v>8</v>
      </c>
      <c r="BA203" s="1">
        <v>11</v>
      </c>
      <c r="BB203" s="1">
        <v>22</v>
      </c>
      <c r="BC203" s="1">
        <v>20</v>
      </c>
      <c r="BD203" s="1">
        <v>14</v>
      </c>
      <c r="BE203" s="1">
        <v>12</v>
      </c>
      <c r="BF203" s="1">
        <v>11</v>
      </c>
      <c r="BG203" s="1">
        <v>13</v>
      </c>
      <c r="BH203" s="1">
        <v>11</v>
      </c>
      <c r="BI203" s="1">
        <v>11</v>
      </c>
      <c r="BJ203" s="1">
        <v>12</v>
      </c>
      <c r="BK203" s="1">
        <v>12</v>
      </c>
      <c r="BL203" s="1">
        <v>31</v>
      </c>
      <c r="BM203" s="1">
        <v>16</v>
      </c>
      <c r="BN203" s="1">
        <v>9</v>
      </c>
      <c r="BO203" s="1">
        <v>15</v>
      </c>
      <c r="BP203" s="1">
        <v>12</v>
      </c>
      <c r="BQ203" s="1">
        <v>25</v>
      </c>
      <c r="BR203" s="1">
        <v>26</v>
      </c>
      <c r="BS203" s="1">
        <v>20</v>
      </c>
      <c r="BT203" s="1">
        <v>13</v>
      </c>
      <c r="BU203" s="1">
        <v>11</v>
      </c>
      <c r="BV203" s="1">
        <v>13</v>
      </c>
      <c r="BW203" s="1">
        <v>12</v>
      </c>
      <c r="BX203" s="1">
        <v>11</v>
      </c>
      <c r="BY203" s="1">
        <v>9</v>
      </c>
      <c r="BZ203" s="1">
        <v>13</v>
      </c>
      <c r="CA203" s="1">
        <v>12</v>
      </c>
      <c r="CB203" s="1">
        <v>10</v>
      </c>
      <c r="CC203" s="1">
        <v>11</v>
      </c>
      <c r="CD203" s="1">
        <v>11</v>
      </c>
      <c r="CE203" s="1">
        <v>30</v>
      </c>
      <c r="CF203" s="1">
        <v>12</v>
      </c>
      <c r="CG203" s="1">
        <v>13</v>
      </c>
      <c r="CH203" s="1">
        <v>24</v>
      </c>
      <c r="CI203" s="1">
        <v>13</v>
      </c>
      <c r="CJ203" s="1">
        <v>10</v>
      </c>
      <c r="CK203" s="1">
        <v>10</v>
      </c>
      <c r="CL203" s="1">
        <v>19</v>
      </c>
      <c r="CM203" s="1">
        <v>15</v>
      </c>
      <c r="CN203" s="1">
        <v>19</v>
      </c>
      <c r="CO203" s="1">
        <v>13</v>
      </c>
      <c r="CP203" s="1">
        <v>24</v>
      </c>
      <c r="CQ203" s="1">
        <v>17</v>
      </c>
      <c r="CR203" s="1">
        <v>13</v>
      </c>
      <c r="CS203" s="1">
        <v>15</v>
      </c>
      <c r="CT203" s="1">
        <v>24</v>
      </c>
      <c r="CU203" s="1">
        <v>12</v>
      </c>
      <c r="CV203" s="1">
        <v>23</v>
      </c>
      <c r="CW203" s="1">
        <v>18</v>
      </c>
      <c r="CX203" s="1">
        <v>10</v>
      </c>
      <c r="CY203" s="1">
        <v>14</v>
      </c>
      <c r="CZ203" s="1">
        <v>17</v>
      </c>
      <c r="DA203" s="1">
        <v>9</v>
      </c>
      <c r="DB203" s="1">
        <v>12</v>
      </c>
      <c r="DC203" s="1">
        <v>11</v>
      </c>
    </row>
    <row r="204" spans="1:107">
      <c r="B204" t="s">
        <v>483</v>
      </c>
      <c r="D204" t="s">
        <v>479</v>
      </c>
      <c r="E204" t="s">
        <v>484</v>
      </c>
      <c r="F204" s="1">
        <v>13</v>
      </c>
      <c r="G204" s="1">
        <v>24</v>
      </c>
      <c r="H204" s="1">
        <v>14</v>
      </c>
      <c r="I204" s="1">
        <v>10</v>
      </c>
      <c r="J204" s="1" t="s">
        <v>126</v>
      </c>
      <c r="K204" s="1">
        <v>12</v>
      </c>
      <c r="L204" s="1">
        <v>12</v>
      </c>
      <c r="M204" s="1">
        <v>12</v>
      </c>
      <c r="N204" s="1">
        <v>13</v>
      </c>
      <c r="O204" s="1">
        <v>13</v>
      </c>
      <c r="P204" s="1">
        <v>29</v>
      </c>
      <c r="Q204" s="1">
        <v>18</v>
      </c>
      <c r="R204" s="1" t="s">
        <v>131</v>
      </c>
      <c r="S204" s="1">
        <v>11</v>
      </c>
      <c r="T204" s="1">
        <v>11</v>
      </c>
      <c r="U204" s="1">
        <v>25</v>
      </c>
      <c r="V204" s="1">
        <v>15</v>
      </c>
      <c r="W204" s="1">
        <v>19</v>
      </c>
      <c r="X204" s="1">
        <v>31</v>
      </c>
      <c r="Y204" s="1" t="s">
        <v>133</v>
      </c>
      <c r="Z204" s="1">
        <v>11</v>
      </c>
      <c r="AA204" s="1">
        <v>10</v>
      </c>
      <c r="AB204" s="1" t="s">
        <v>109</v>
      </c>
      <c r="AC204" s="1">
        <v>16</v>
      </c>
      <c r="AD204" s="1">
        <v>15</v>
      </c>
      <c r="AE204" s="1">
        <v>17</v>
      </c>
      <c r="AF204" s="1">
        <v>18</v>
      </c>
      <c r="AG204" s="1" t="s">
        <v>118</v>
      </c>
      <c r="AH204" s="1">
        <v>12</v>
      </c>
      <c r="AI204" s="1">
        <v>12</v>
      </c>
      <c r="AJ204" s="1">
        <v>11</v>
      </c>
      <c r="AK204" s="1">
        <v>9</v>
      </c>
      <c r="AL204" s="1" t="s">
        <v>105</v>
      </c>
      <c r="AM204" s="1">
        <v>9</v>
      </c>
      <c r="AN204" s="1">
        <v>10</v>
      </c>
      <c r="AO204" s="1">
        <v>10</v>
      </c>
      <c r="AP204" s="1">
        <v>8</v>
      </c>
      <c r="AQ204" s="1">
        <v>11</v>
      </c>
      <c r="AR204" s="1">
        <v>10</v>
      </c>
      <c r="AS204" s="1">
        <v>12</v>
      </c>
      <c r="AT204" s="1" t="s">
        <v>106</v>
      </c>
      <c r="AU204" s="1">
        <v>16</v>
      </c>
      <c r="AV204" s="1">
        <v>10</v>
      </c>
      <c r="AW204" s="1">
        <v>12</v>
      </c>
      <c r="AX204" s="1">
        <v>12</v>
      </c>
      <c r="AY204" s="1">
        <v>15</v>
      </c>
      <c r="AZ204" s="1">
        <v>8</v>
      </c>
      <c r="BA204" s="1">
        <v>11</v>
      </c>
      <c r="BB204" s="1">
        <v>22</v>
      </c>
      <c r="BC204" s="1">
        <v>20</v>
      </c>
      <c r="BD204" s="1">
        <v>14</v>
      </c>
      <c r="BE204" s="1">
        <v>12</v>
      </c>
      <c r="BF204" s="1">
        <v>11</v>
      </c>
      <c r="BG204" s="1">
        <v>13</v>
      </c>
      <c r="BH204" s="1">
        <v>11</v>
      </c>
      <c r="BI204" s="1">
        <v>11</v>
      </c>
      <c r="BJ204" s="1">
        <v>12</v>
      </c>
      <c r="BK204" s="1">
        <v>12</v>
      </c>
    </row>
    <row r="205" spans="1:107">
      <c r="A205" t="s">
        <v>485</v>
      </c>
      <c r="E205" t="s">
        <v>974</v>
      </c>
    </row>
    <row r="206" spans="1:107">
      <c r="B206" t="s">
        <v>486</v>
      </c>
      <c r="D206" t="s">
        <v>487</v>
      </c>
      <c r="E206" t="s">
        <v>488</v>
      </c>
      <c r="F206" s="1">
        <v>13</v>
      </c>
      <c r="G206" s="1">
        <v>24</v>
      </c>
      <c r="H206" s="1">
        <v>14</v>
      </c>
      <c r="I206" s="1">
        <v>10</v>
      </c>
      <c r="J206" s="1" t="s">
        <v>126</v>
      </c>
      <c r="K206" s="1">
        <v>12</v>
      </c>
      <c r="L206" s="1">
        <v>12</v>
      </c>
      <c r="M206" s="1">
        <v>12</v>
      </c>
      <c r="N206" s="1">
        <v>13</v>
      </c>
      <c r="O206" s="1">
        <v>13</v>
      </c>
      <c r="P206" s="1">
        <v>29</v>
      </c>
      <c r="Q206" s="1">
        <v>17</v>
      </c>
      <c r="R206" s="1" t="s">
        <v>131</v>
      </c>
      <c r="S206" s="1">
        <v>11</v>
      </c>
      <c r="T206" s="1">
        <v>11</v>
      </c>
      <c r="U206" s="1">
        <v>25</v>
      </c>
      <c r="V206" s="1">
        <v>15</v>
      </c>
      <c r="W206" s="1">
        <v>19</v>
      </c>
      <c r="X206" s="1">
        <v>30</v>
      </c>
      <c r="Y206" s="1" t="s">
        <v>934</v>
      </c>
      <c r="Z206" s="1">
        <v>11</v>
      </c>
      <c r="AA206" s="1">
        <v>11</v>
      </c>
      <c r="AB206" s="1" t="s">
        <v>109</v>
      </c>
      <c r="AC206" s="1">
        <v>16</v>
      </c>
      <c r="AD206" s="1">
        <v>15</v>
      </c>
      <c r="AE206" s="1">
        <v>16</v>
      </c>
      <c r="AF206" s="1">
        <v>18</v>
      </c>
      <c r="AG206" s="1" t="s">
        <v>116</v>
      </c>
      <c r="AH206" s="1">
        <v>12</v>
      </c>
      <c r="AI206" s="1">
        <v>12</v>
      </c>
      <c r="AJ206" s="1">
        <v>11</v>
      </c>
      <c r="AK206" s="1">
        <v>9</v>
      </c>
      <c r="AL206" s="1" t="s">
        <v>105</v>
      </c>
      <c r="AM206" s="1">
        <v>9</v>
      </c>
      <c r="AN206" s="1">
        <v>10</v>
      </c>
      <c r="AO206" s="1">
        <v>10</v>
      </c>
      <c r="AP206" s="1">
        <v>8</v>
      </c>
      <c r="AQ206" s="1">
        <v>11</v>
      </c>
      <c r="AR206" s="1">
        <v>10</v>
      </c>
      <c r="AS206" s="1">
        <v>12</v>
      </c>
      <c r="AT206" s="1" t="s">
        <v>117</v>
      </c>
      <c r="AU206" s="1">
        <v>16</v>
      </c>
      <c r="AV206" s="1">
        <v>10</v>
      </c>
      <c r="AW206" s="1">
        <v>12</v>
      </c>
      <c r="AX206" s="1">
        <v>12</v>
      </c>
      <c r="AY206" s="1">
        <v>15</v>
      </c>
      <c r="AZ206" s="1">
        <v>8</v>
      </c>
      <c r="BA206" s="1">
        <v>11</v>
      </c>
      <c r="BB206" s="1">
        <v>22</v>
      </c>
      <c r="BC206" s="1">
        <v>20</v>
      </c>
      <c r="BD206" s="1">
        <v>14</v>
      </c>
      <c r="BE206" s="1">
        <v>12</v>
      </c>
      <c r="BF206" s="1">
        <v>11</v>
      </c>
      <c r="BG206" s="1">
        <v>13</v>
      </c>
      <c r="BH206" s="1">
        <v>11</v>
      </c>
      <c r="BI206" s="1">
        <v>11</v>
      </c>
      <c r="BJ206" s="1">
        <v>12</v>
      </c>
      <c r="BK206" s="1">
        <v>12</v>
      </c>
    </row>
    <row r="207" spans="1:107">
      <c r="A207" t="s">
        <v>489</v>
      </c>
      <c r="B207" t="s">
        <v>1051</v>
      </c>
      <c r="E207" t="s">
        <v>974</v>
      </c>
    </row>
    <row r="208" spans="1:107">
      <c r="A208" t="s">
        <v>491</v>
      </c>
      <c r="B208" t="s">
        <v>492</v>
      </c>
      <c r="D208" t="s">
        <v>489</v>
      </c>
      <c r="E208" t="s">
        <v>1050</v>
      </c>
      <c r="F208" s="1">
        <v>13</v>
      </c>
      <c r="G208" s="1">
        <v>24</v>
      </c>
      <c r="H208" s="1">
        <v>14</v>
      </c>
      <c r="I208" s="1">
        <v>10</v>
      </c>
      <c r="J208" s="1" t="s">
        <v>126</v>
      </c>
      <c r="K208" s="1">
        <v>12</v>
      </c>
      <c r="L208" s="1">
        <v>12</v>
      </c>
      <c r="M208" s="1">
        <v>12</v>
      </c>
      <c r="N208" s="1">
        <v>13</v>
      </c>
      <c r="O208" s="1">
        <v>13</v>
      </c>
      <c r="P208" s="1">
        <v>29</v>
      </c>
      <c r="Q208" s="1">
        <v>18</v>
      </c>
      <c r="R208" s="1" t="s">
        <v>131</v>
      </c>
      <c r="S208" s="1">
        <v>11</v>
      </c>
      <c r="T208" s="1">
        <v>11</v>
      </c>
      <c r="U208" s="1">
        <v>25</v>
      </c>
      <c r="V208" s="1">
        <v>15</v>
      </c>
      <c r="W208" s="1">
        <v>19</v>
      </c>
      <c r="X208" s="1">
        <v>30</v>
      </c>
      <c r="Y208" s="1" t="s">
        <v>937</v>
      </c>
      <c r="Z208" s="1">
        <v>11</v>
      </c>
      <c r="AA208" s="1">
        <v>10</v>
      </c>
      <c r="AB208" s="1" t="s">
        <v>109</v>
      </c>
      <c r="AC208" s="1">
        <v>16</v>
      </c>
      <c r="AD208" s="1">
        <v>15</v>
      </c>
      <c r="AE208" s="1">
        <v>18</v>
      </c>
      <c r="AF208" s="1">
        <v>17</v>
      </c>
      <c r="AG208" s="1" t="s">
        <v>104</v>
      </c>
      <c r="AH208" s="1">
        <v>12</v>
      </c>
      <c r="AI208" s="1">
        <v>12</v>
      </c>
      <c r="AJ208" s="1">
        <v>11</v>
      </c>
      <c r="AK208" s="1">
        <v>9</v>
      </c>
      <c r="AL208" s="1" t="s">
        <v>105</v>
      </c>
      <c r="AM208" s="1">
        <v>9</v>
      </c>
      <c r="AN208" s="1">
        <v>10</v>
      </c>
      <c r="AO208" s="1">
        <v>10</v>
      </c>
      <c r="AP208" s="1">
        <v>8</v>
      </c>
      <c r="AQ208" s="1">
        <v>10</v>
      </c>
      <c r="AR208" s="1">
        <v>10</v>
      </c>
      <c r="AS208" s="1">
        <v>12</v>
      </c>
      <c r="AT208" s="1" t="s">
        <v>117</v>
      </c>
      <c r="AU208" s="1">
        <v>16</v>
      </c>
      <c r="AV208" s="1">
        <v>10</v>
      </c>
      <c r="AW208" s="1">
        <v>12</v>
      </c>
      <c r="AX208" s="1">
        <v>12</v>
      </c>
      <c r="AY208" s="1">
        <v>15</v>
      </c>
      <c r="AZ208" s="1">
        <v>8</v>
      </c>
      <c r="BA208" s="1">
        <v>11</v>
      </c>
      <c r="BB208" s="1">
        <v>22</v>
      </c>
      <c r="BC208" s="1">
        <v>20</v>
      </c>
      <c r="BD208" s="1">
        <v>14</v>
      </c>
      <c r="BE208" s="1">
        <v>12</v>
      </c>
      <c r="BF208" s="1">
        <v>11</v>
      </c>
      <c r="BG208" s="1">
        <v>13</v>
      </c>
      <c r="BH208" s="1">
        <v>11</v>
      </c>
      <c r="BI208" s="1">
        <v>11</v>
      </c>
      <c r="BJ208" s="1">
        <v>12</v>
      </c>
      <c r="BK208" s="1">
        <v>12</v>
      </c>
      <c r="BL208" s="1">
        <v>32</v>
      </c>
      <c r="BM208" s="1">
        <v>15</v>
      </c>
      <c r="BN208" s="1">
        <v>9</v>
      </c>
      <c r="BO208" s="1">
        <v>15</v>
      </c>
      <c r="BP208" s="1">
        <v>12</v>
      </c>
      <c r="BQ208" s="1">
        <v>25</v>
      </c>
      <c r="BR208" s="1">
        <v>26</v>
      </c>
      <c r="BS208" s="1">
        <v>20</v>
      </c>
      <c r="BT208" s="1">
        <v>13</v>
      </c>
      <c r="BU208" s="1">
        <v>11</v>
      </c>
      <c r="BV208" s="1">
        <v>13</v>
      </c>
      <c r="BW208" s="1">
        <v>12</v>
      </c>
      <c r="BX208" s="1">
        <v>11</v>
      </c>
      <c r="BY208" s="1">
        <v>9</v>
      </c>
      <c r="BZ208" s="1">
        <v>13</v>
      </c>
      <c r="CA208" s="1">
        <v>12</v>
      </c>
      <c r="CB208" s="1">
        <v>10</v>
      </c>
      <c r="CC208" s="1">
        <v>11</v>
      </c>
      <c r="CD208" s="1">
        <v>11</v>
      </c>
      <c r="CE208" s="1">
        <v>30</v>
      </c>
      <c r="CF208" s="1">
        <v>12</v>
      </c>
      <c r="CG208" s="1">
        <v>13</v>
      </c>
      <c r="CH208" s="1">
        <v>24</v>
      </c>
      <c r="CI208" s="1">
        <v>13</v>
      </c>
      <c r="CJ208" s="1">
        <v>10</v>
      </c>
      <c r="CK208" s="1">
        <v>10</v>
      </c>
      <c r="CL208" s="1">
        <v>21</v>
      </c>
      <c r="CM208" s="1">
        <v>15</v>
      </c>
      <c r="CN208" s="1">
        <v>19</v>
      </c>
      <c r="CO208" s="1">
        <v>13</v>
      </c>
      <c r="CP208" s="1">
        <v>23</v>
      </c>
      <c r="CQ208" s="1">
        <v>17</v>
      </c>
      <c r="CR208" s="1">
        <v>12</v>
      </c>
      <c r="CS208" s="1">
        <v>15</v>
      </c>
      <c r="CT208" s="1">
        <v>24</v>
      </c>
      <c r="CU208" s="1">
        <v>12</v>
      </c>
      <c r="CV208" s="1">
        <v>23</v>
      </c>
      <c r="CW208" s="1">
        <v>18</v>
      </c>
      <c r="CX208" s="1">
        <v>10</v>
      </c>
      <c r="CY208" s="1">
        <v>14</v>
      </c>
      <c r="CZ208" s="1">
        <v>16</v>
      </c>
      <c r="DA208" s="1">
        <v>9</v>
      </c>
      <c r="DB208" s="1">
        <v>12</v>
      </c>
      <c r="DC208" s="1">
        <v>11</v>
      </c>
    </row>
    <row r="209" spans="1:63">
      <c r="A209" t="s">
        <v>493</v>
      </c>
      <c r="B209" t="s">
        <v>419</v>
      </c>
      <c r="C209" t="s">
        <v>494</v>
      </c>
      <c r="E209" t="s">
        <v>974</v>
      </c>
    </row>
    <row r="210" spans="1:63">
      <c r="A210" t="s">
        <v>495</v>
      </c>
      <c r="B210" t="s">
        <v>496</v>
      </c>
      <c r="C210" t="s">
        <v>497</v>
      </c>
      <c r="D210" t="s">
        <v>493</v>
      </c>
      <c r="F210" s="1">
        <v>13</v>
      </c>
      <c r="G210" s="1">
        <v>24</v>
      </c>
      <c r="H210" s="1">
        <v>14</v>
      </c>
      <c r="I210" s="1">
        <v>10</v>
      </c>
      <c r="J210" s="1" t="s">
        <v>129</v>
      </c>
      <c r="K210" s="1">
        <v>13</v>
      </c>
      <c r="L210" s="1">
        <v>12</v>
      </c>
      <c r="M210" s="1">
        <v>11</v>
      </c>
      <c r="N210" s="1">
        <v>13</v>
      </c>
      <c r="O210" s="1">
        <v>13</v>
      </c>
      <c r="P210" s="1">
        <v>29</v>
      </c>
      <c r="Q210" s="1">
        <v>18</v>
      </c>
      <c r="R210" s="1" t="s">
        <v>131</v>
      </c>
      <c r="S210" s="1">
        <v>11</v>
      </c>
      <c r="T210" s="1">
        <v>11</v>
      </c>
      <c r="U210" s="1">
        <v>24</v>
      </c>
      <c r="V210" s="1">
        <v>15</v>
      </c>
      <c r="W210" s="1">
        <v>19</v>
      </c>
      <c r="X210" s="1">
        <v>30</v>
      </c>
      <c r="Y210" s="1" t="s">
        <v>933</v>
      </c>
      <c r="Z210" s="1">
        <v>10</v>
      </c>
      <c r="AA210" s="1">
        <v>10</v>
      </c>
      <c r="AB210" s="1" t="s">
        <v>109</v>
      </c>
      <c r="AC210" s="1">
        <v>16</v>
      </c>
      <c r="AD210" s="1">
        <v>15</v>
      </c>
      <c r="AE210" s="1">
        <v>18</v>
      </c>
      <c r="AF210" s="1">
        <v>18</v>
      </c>
      <c r="AG210" s="1" t="s">
        <v>116</v>
      </c>
      <c r="AH210" s="1">
        <v>12</v>
      </c>
      <c r="AI210" s="1">
        <v>12</v>
      </c>
      <c r="AJ210" s="1">
        <v>11</v>
      </c>
      <c r="AK210" s="1">
        <v>9</v>
      </c>
      <c r="AL210" s="1" t="s">
        <v>105</v>
      </c>
      <c r="AM210" s="1">
        <v>9</v>
      </c>
      <c r="AN210" s="1">
        <v>10</v>
      </c>
      <c r="AO210" s="1">
        <v>10</v>
      </c>
      <c r="AP210" s="1">
        <v>8</v>
      </c>
      <c r="AQ210" s="1">
        <v>9</v>
      </c>
      <c r="AR210" s="1">
        <v>10</v>
      </c>
      <c r="AS210" s="1">
        <v>12</v>
      </c>
      <c r="AT210" s="1" t="s">
        <v>117</v>
      </c>
      <c r="AU210" s="1">
        <v>15</v>
      </c>
      <c r="AV210" s="1">
        <v>10</v>
      </c>
      <c r="AW210" s="1">
        <v>12</v>
      </c>
      <c r="AX210" s="1">
        <v>12</v>
      </c>
      <c r="AY210" s="1">
        <v>16</v>
      </c>
      <c r="AZ210" s="1">
        <v>8</v>
      </c>
      <c r="BA210" s="1">
        <v>11</v>
      </c>
      <c r="BB210" s="1">
        <v>22</v>
      </c>
      <c r="BC210" s="1">
        <v>20</v>
      </c>
      <c r="BD210" s="1">
        <v>14</v>
      </c>
      <c r="BE210" s="1">
        <v>12</v>
      </c>
      <c r="BF210" s="1">
        <v>11</v>
      </c>
      <c r="BG210" s="1">
        <v>13</v>
      </c>
      <c r="BH210" s="1">
        <v>11</v>
      </c>
      <c r="BI210" s="1">
        <v>11</v>
      </c>
      <c r="BJ210" s="1">
        <v>12</v>
      </c>
      <c r="BK210" s="1">
        <v>12</v>
      </c>
    </row>
    <row r="211" spans="1:63">
      <c r="A211" t="s">
        <v>498</v>
      </c>
      <c r="C211" t="s">
        <v>499</v>
      </c>
      <c r="D211" t="s">
        <v>493</v>
      </c>
      <c r="F211" s="1">
        <v>13</v>
      </c>
      <c r="G211" s="1">
        <v>24</v>
      </c>
      <c r="H211" s="1">
        <v>14</v>
      </c>
      <c r="I211" s="1">
        <v>10</v>
      </c>
      <c r="J211" s="1" t="s">
        <v>129</v>
      </c>
      <c r="K211" s="1">
        <v>13</v>
      </c>
      <c r="L211" s="1">
        <v>12</v>
      </c>
      <c r="M211" s="1">
        <v>11</v>
      </c>
      <c r="N211" s="1">
        <v>13</v>
      </c>
      <c r="O211" s="1">
        <v>13</v>
      </c>
      <c r="P211" s="1">
        <v>29</v>
      </c>
      <c r="Q211" s="1">
        <v>18</v>
      </c>
      <c r="R211" s="1" t="s">
        <v>131</v>
      </c>
      <c r="S211" s="1">
        <v>11</v>
      </c>
      <c r="T211" s="1">
        <v>11</v>
      </c>
      <c r="U211" s="1">
        <v>24</v>
      </c>
      <c r="V211" s="1">
        <v>15</v>
      </c>
      <c r="W211" s="1">
        <v>19</v>
      </c>
      <c r="X211" s="1">
        <v>30</v>
      </c>
      <c r="Y211" s="1" t="s">
        <v>133</v>
      </c>
      <c r="Z211" s="1">
        <v>10</v>
      </c>
      <c r="AA211" s="1">
        <v>10</v>
      </c>
      <c r="AB211" s="1" t="s">
        <v>109</v>
      </c>
      <c r="AC211" s="1">
        <v>16</v>
      </c>
      <c r="AD211" s="1">
        <v>15</v>
      </c>
      <c r="AE211" s="1">
        <v>18</v>
      </c>
      <c r="AF211" s="1">
        <v>18</v>
      </c>
      <c r="AG211" s="1" t="s">
        <v>122</v>
      </c>
      <c r="AH211" s="1">
        <v>12</v>
      </c>
      <c r="AI211" s="1">
        <v>12</v>
      </c>
    </row>
    <row r="212" spans="1:63">
      <c r="A212" t="s">
        <v>500</v>
      </c>
      <c r="B212" t="s">
        <v>501</v>
      </c>
      <c r="C212" t="s">
        <v>502</v>
      </c>
      <c r="E212" t="s">
        <v>974</v>
      </c>
      <c r="F212" s="1">
        <v>13</v>
      </c>
      <c r="G212" s="1">
        <v>24</v>
      </c>
      <c r="H212" s="1">
        <v>14</v>
      </c>
      <c r="I212" s="1">
        <v>10</v>
      </c>
      <c r="J212" s="1" t="s">
        <v>129</v>
      </c>
      <c r="K212" s="1">
        <v>12</v>
      </c>
      <c r="L212" s="1">
        <v>12</v>
      </c>
      <c r="M212" s="1">
        <v>12</v>
      </c>
      <c r="N212" s="1">
        <v>13</v>
      </c>
      <c r="O212" s="1">
        <v>13</v>
      </c>
      <c r="P212" s="1">
        <v>29</v>
      </c>
      <c r="Q212" s="1">
        <v>19</v>
      </c>
      <c r="R212" s="1" t="s">
        <v>131</v>
      </c>
      <c r="S212" s="1">
        <v>11</v>
      </c>
      <c r="T212" s="1">
        <v>11</v>
      </c>
      <c r="U212" s="1">
        <v>25</v>
      </c>
      <c r="V212" s="1">
        <v>15</v>
      </c>
      <c r="W212" s="1">
        <v>19</v>
      </c>
      <c r="X212" s="1">
        <v>30</v>
      </c>
      <c r="Y212" s="1" t="s">
        <v>133</v>
      </c>
      <c r="Z212" s="1">
        <v>11</v>
      </c>
      <c r="AA212" s="1">
        <v>10</v>
      </c>
      <c r="AB212" s="1" t="s">
        <v>109</v>
      </c>
      <c r="AC212" s="1">
        <v>16</v>
      </c>
      <c r="AD212" s="1">
        <v>15</v>
      </c>
      <c r="AE212" s="1">
        <v>18</v>
      </c>
      <c r="AF212" s="1">
        <v>18</v>
      </c>
      <c r="AG212" s="1" t="s">
        <v>113</v>
      </c>
      <c r="AH212" s="1">
        <v>12</v>
      </c>
      <c r="AI212" s="1">
        <v>12</v>
      </c>
      <c r="AJ212" s="1">
        <v>11</v>
      </c>
      <c r="AK212" s="1">
        <v>9</v>
      </c>
      <c r="AL212" s="1" t="s">
        <v>105</v>
      </c>
      <c r="AM212" s="1">
        <v>9</v>
      </c>
      <c r="AN212" s="1">
        <v>10</v>
      </c>
      <c r="AO212" s="1">
        <v>10</v>
      </c>
      <c r="AP212" s="1">
        <v>8</v>
      </c>
      <c r="AQ212" s="1">
        <v>10</v>
      </c>
      <c r="AR212" s="1">
        <v>10</v>
      </c>
      <c r="AS212" s="1">
        <v>12</v>
      </c>
      <c r="AT212" s="1" t="s">
        <v>117</v>
      </c>
      <c r="AU212" s="1">
        <v>16</v>
      </c>
      <c r="AV212" s="1">
        <v>10</v>
      </c>
      <c r="AW212" s="1">
        <v>12</v>
      </c>
      <c r="AX212" s="1">
        <v>12</v>
      </c>
      <c r="AY212" s="1">
        <v>16</v>
      </c>
      <c r="AZ212" s="1">
        <v>8</v>
      </c>
      <c r="BA212" s="1">
        <v>11</v>
      </c>
      <c r="BB212" s="1">
        <v>22</v>
      </c>
      <c r="BC212" s="1">
        <v>20</v>
      </c>
      <c r="BD212" s="1">
        <v>14</v>
      </c>
      <c r="BE212" s="1">
        <v>12</v>
      </c>
      <c r="BF212" s="1">
        <v>11</v>
      </c>
      <c r="BG212" s="1">
        <v>14</v>
      </c>
      <c r="BH212" s="1">
        <v>11</v>
      </c>
      <c r="BI212" s="1">
        <v>11</v>
      </c>
      <c r="BJ212" s="1">
        <v>12</v>
      </c>
      <c r="BK212" s="1">
        <v>12</v>
      </c>
    </row>
    <row r="213" spans="1:63">
      <c r="A213" t="s">
        <v>503</v>
      </c>
      <c r="C213" t="s">
        <v>504</v>
      </c>
      <c r="D213" t="s">
        <v>500</v>
      </c>
      <c r="E213" t="s">
        <v>505</v>
      </c>
      <c r="F213" s="1">
        <v>13</v>
      </c>
      <c r="G213" s="1">
        <v>24</v>
      </c>
      <c r="H213" s="1">
        <v>14</v>
      </c>
      <c r="I213" s="1">
        <v>10</v>
      </c>
      <c r="J213" s="1" t="s">
        <v>129</v>
      </c>
      <c r="K213" s="1">
        <v>12</v>
      </c>
      <c r="L213" s="1">
        <v>12</v>
      </c>
      <c r="M213" s="1">
        <v>12</v>
      </c>
      <c r="N213" s="1">
        <v>13</v>
      </c>
      <c r="O213" s="1">
        <v>13</v>
      </c>
      <c r="P213" s="1">
        <v>29</v>
      </c>
      <c r="Q213" s="1">
        <v>17</v>
      </c>
      <c r="R213" s="1" t="s">
        <v>131</v>
      </c>
      <c r="S213" s="1">
        <v>11</v>
      </c>
      <c r="T213" s="1">
        <v>11</v>
      </c>
      <c r="U213" s="1">
        <v>25</v>
      </c>
      <c r="V213" s="1">
        <v>15</v>
      </c>
      <c r="W213" s="1">
        <v>19</v>
      </c>
      <c r="X213" s="1">
        <v>30</v>
      </c>
      <c r="Y213" s="1" t="s">
        <v>133</v>
      </c>
      <c r="Z213" s="1">
        <v>11</v>
      </c>
      <c r="AA213" s="1">
        <v>10</v>
      </c>
      <c r="AB213" s="1" t="s">
        <v>109</v>
      </c>
      <c r="AC213" s="1">
        <v>16</v>
      </c>
      <c r="AD213" s="1">
        <v>15</v>
      </c>
      <c r="AE213" s="1">
        <v>18</v>
      </c>
      <c r="AF213" s="1">
        <v>18</v>
      </c>
      <c r="AG213" s="1" t="s">
        <v>963</v>
      </c>
      <c r="AH213" s="1">
        <v>12</v>
      </c>
      <c r="AI213" s="1">
        <v>12</v>
      </c>
      <c r="AJ213" s="1">
        <v>11</v>
      </c>
      <c r="AK213" s="1">
        <v>9</v>
      </c>
      <c r="AL213" s="1" t="s">
        <v>105</v>
      </c>
      <c r="AM213" s="1">
        <v>9</v>
      </c>
      <c r="AN213" s="1">
        <v>10</v>
      </c>
      <c r="AO213" s="1">
        <v>10</v>
      </c>
      <c r="AP213" s="1">
        <v>8</v>
      </c>
      <c r="AQ213" s="1">
        <v>10</v>
      </c>
      <c r="AR213" s="1">
        <v>10</v>
      </c>
      <c r="AS213" s="1">
        <v>12</v>
      </c>
      <c r="AT213" s="1" t="s">
        <v>967</v>
      </c>
      <c r="AU213" s="1">
        <v>16</v>
      </c>
      <c r="AV213" s="1">
        <v>10</v>
      </c>
      <c r="AW213" s="1">
        <v>12</v>
      </c>
      <c r="AX213" s="1">
        <v>12</v>
      </c>
      <c r="AY213" s="1">
        <v>16</v>
      </c>
      <c r="AZ213" s="1">
        <v>8</v>
      </c>
      <c r="BA213" s="1">
        <v>11</v>
      </c>
      <c r="BB213" s="1">
        <v>22</v>
      </c>
      <c r="BC213" s="1">
        <v>20</v>
      </c>
      <c r="BD213" s="1">
        <v>14</v>
      </c>
      <c r="BE213" s="1">
        <v>12</v>
      </c>
      <c r="BF213" s="1">
        <v>11</v>
      </c>
      <c r="BG213" s="1">
        <v>14</v>
      </c>
      <c r="BH213" s="1">
        <v>11</v>
      </c>
      <c r="BI213" s="1">
        <v>11</v>
      </c>
      <c r="BJ213" s="1">
        <v>12</v>
      </c>
      <c r="BK213" s="1">
        <v>12</v>
      </c>
    </row>
    <row r="214" spans="1:63">
      <c r="A214" s="13" t="s">
        <v>1020</v>
      </c>
      <c r="C214" t="s">
        <v>506</v>
      </c>
      <c r="D214" t="s">
        <v>500</v>
      </c>
      <c r="E214" t="s">
        <v>507</v>
      </c>
      <c r="F214" s="1">
        <v>13</v>
      </c>
      <c r="G214" s="1">
        <v>24</v>
      </c>
      <c r="H214" s="1">
        <v>14</v>
      </c>
      <c r="I214" s="1">
        <v>10</v>
      </c>
      <c r="J214" s="1" t="s">
        <v>129</v>
      </c>
      <c r="K214" s="1">
        <v>12</v>
      </c>
      <c r="L214" s="1">
        <v>12</v>
      </c>
      <c r="M214" s="1">
        <v>12</v>
      </c>
      <c r="N214" s="1">
        <v>13</v>
      </c>
      <c r="O214" s="1">
        <v>13</v>
      </c>
      <c r="P214" s="1">
        <v>29</v>
      </c>
      <c r="Q214" s="1">
        <v>18</v>
      </c>
      <c r="R214" s="1" t="s">
        <v>131</v>
      </c>
      <c r="S214" s="1">
        <v>11</v>
      </c>
      <c r="T214" s="1">
        <v>11</v>
      </c>
      <c r="U214" s="1">
        <v>25</v>
      </c>
      <c r="V214" s="1">
        <v>15</v>
      </c>
      <c r="W214" s="1">
        <v>19</v>
      </c>
      <c r="X214" s="1">
        <v>30</v>
      </c>
      <c r="Y214" s="1" t="s">
        <v>133</v>
      </c>
      <c r="Z214" s="1">
        <v>11</v>
      </c>
      <c r="AA214" s="1">
        <v>10</v>
      </c>
      <c r="AB214" s="1" t="s">
        <v>109</v>
      </c>
      <c r="AC214" s="1">
        <v>16</v>
      </c>
      <c r="AD214" s="1">
        <v>15</v>
      </c>
      <c r="AE214" s="1">
        <v>18</v>
      </c>
      <c r="AF214" s="1">
        <v>18</v>
      </c>
      <c r="AG214" s="1" t="s">
        <v>113</v>
      </c>
      <c r="AH214" s="1">
        <v>12</v>
      </c>
      <c r="AI214" s="1">
        <v>12</v>
      </c>
      <c r="AJ214" s="1">
        <v>11</v>
      </c>
      <c r="AK214" s="1">
        <v>9</v>
      </c>
      <c r="AL214" s="1" t="s">
        <v>105</v>
      </c>
      <c r="AM214" s="1">
        <v>9</v>
      </c>
      <c r="AN214" s="1">
        <v>10</v>
      </c>
      <c r="AO214" s="1">
        <v>10</v>
      </c>
      <c r="AP214" s="1">
        <v>8</v>
      </c>
      <c r="AQ214" s="1">
        <v>10</v>
      </c>
      <c r="AR214" s="1">
        <v>10</v>
      </c>
      <c r="AS214" s="1">
        <v>12</v>
      </c>
      <c r="AT214" s="1" t="s">
        <v>117</v>
      </c>
      <c r="AU214" s="1">
        <v>16</v>
      </c>
      <c r="AV214" s="1">
        <v>10</v>
      </c>
      <c r="AW214" s="1">
        <v>12</v>
      </c>
      <c r="AX214" s="1">
        <v>12</v>
      </c>
      <c r="AY214" s="1">
        <v>17</v>
      </c>
      <c r="AZ214" s="1">
        <v>8</v>
      </c>
      <c r="BA214" s="1">
        <v>11</v>
      </c>
      <c r="BB214" s="1">
        <v>22</v>
      </c>
      <c r="BC214" s="1">
        <v>20</v>
      </c>
      <c r="BD214" s="1">
        <v>14</v>
      </c>
      <c r="BE214" s="1">
        <v>12</v>
      </c>
      <c r="BF214" s="1">
        <v>11</v>
      </c>
      <c r="BG214" s="1">
        <v>14</v>
      </c>
      <c r="BH214" s="1">
        <v>11</v>
      </c>
      <c r="BI214" s="1">
        <v>11</v>
      </c>
      <c r="BJ214" s="1">
        <v>12</v>
      </c>
      <c r="BK214" s="1">
        <v>12</v>
      </c>
    </row>
    <row r="215" spans="1:63">
      <c r="A215" t="s">
        <v>508</v>
      </c>
      <c r="B215" t="s">
        <v>509</v>
      </c>
      <c r="C215" t="s">
        <v>510</v>
      </c>
      <c r="D215" t="s">
        <v>500</v>
      </c>
      <c r="E215" t="s">
        <v>511</v>
      </c>
      <c r="F215" s="1">
        <v>13</v>
      </c>
      <c r="G215" s="1">
        <v>24</v>
      </c>
      <c r="H215" s="1">
        <v>14</v>
      </c>
      <c r="I215" s="1">
        <v>10</v>
      </c>
      <c r="J215" s="1" t="s">
        <v>129</v>
      </c>
      <c r="K215" s="1">
        <v>12</v>
      </c>
      <c r="L215" s="1">
        <v>12</v>
      </c>
      <c r="M215" s="1">
        <v>12</v>
      </c>
      <c r="N215" s="1">
        <v>13</v>
      </c>
      <c r="O215" s="1">
        <v>13</v>
      </c>
      <c r="P215" s="1">
        <v>29</v>
      </c>
      <c r="Q215" s="1">
        <v>18</v>
      </c>
      <c r="R215" s="1" t="s">
        <v>131</v>
      </c>
      <c r="S215" s="1">
        <v>11</v>
      </c>
      <c r="T215" s="1">
        <v>11</v>
      </c>
      <c r="U215" s="1">
        <v>25</v>
      </c>
      <c r="V215" s="1">
        <v>15</v>
      </c>
      <c r="W215" s="1">
        <v>19</v>
      </c>
      <c r="X215" s="1">
        <v>31</v>
      </c>
      <c r="Y215" s="1" t="s">
        <v>133</v>
      </c>
      <c r="Z215" s="1">
        <v>11</v>
      </c>
      <c r="AA215" s="1">
        <v>10</v>
      </c>
      <c r="AB215" s="1" t="s">
        <v>109</v>
      </c>
      <c r="AC215" s="1">
        <v>16</v>
      </c>
      <c r="AD215" s="1">
        <v>15</v>
      </c>
      <c r="AE215" s="1">
        <v>19</v>
      </c>
      <c r="AF215" s="1">
        <v>18</v>
      </c>
      <c r="AG215" s="1" t="s">
        <v>964</v>
      </c>
      <c r="AH215" s="1">
        <v>12</v>
      </c>
      <c r="AI215" s="1">
        <v>12</v>
      </c>
      <c r="AJ215" s="1">
        <v>11</v>
      </c>
      <c r="AK215" s="1">
        <v>9</v>
      </c>
      <c r="AL215" s="1" t="s">
        <v>105</v>
      </c>
      <c r="AM215" s="1">
        <v>9</v>
      </c>
      <c r="AN215" s="1">
        <v>10</v>
      </c>
      <c r="AO215" s="1">
        <v>10</v>
      </c>
      <c r="AP215" s="1">
        <v>8</v>
      </c>
      <c r="AQ215" s="1">
        <v>10</v>
      </c>
      <c r="AR215" s="1">
        <v>10</v>
      </c>
      <c r="AS215" s="1">
        <v>12</v>
      </c>
      <c r="AT215" s="1" t="s">
        <v>117</v>
      </c>
      <c r="AU215" s="1">
        <v>16</v>
      </c>
      <c r="AV215" s="1">
        <v>10</v>
      </c>
      <c r="AW215" s="1">
        <v>12</v>
      </c>
      <c r="AX215" s="1">
        <v>12</v>
      </c>
      <c r="AY215" s="1">
        <v>16</v>
      </c>
      <c r="AZ215" s="1">
        <v>8</v>
      </c>
      <c r="BA215" s="1">
        <v>11</v>
      </c>
      <c r="BB215" s="1">
        <v>22</v>
      </c>
      <c r="BC215" s="1">
        <v>20</v>
      </c>
      <c r="BD215" s="1">
        <v>14</v>
      </c>
      <c r="BE215" s="1">
        <v>12</v>
      </c>
      <c r="BF215" s="1">
        <v>11</v>
      </c>
      <c r="BG215" s="1">
        <v>14</v>
      </c>
      <c r="BH215" s="1">
        <v>11</v>
      </c>
      <c r="BI215" s="1">
        <v>11</v>
      </c>
      <c r="BJ215" s="1">
        <v>12</v>
      </c>
      <c r="BK215" s="1">
        <v>12</v>
      </c>
    </row>
    <row r="216" spans="1:63">
      <c r="A216" t="s">
        <v>512</v>
      </c>
      <c r="C216" t="s">
        <v>513</v>
      </c>
      <c r="D216" t="s">
        <v>500</v>
      </c>
      <c r="E216" t="s">
        <v>514</v>
      </c>
      <c r="F216" s="1">
        <v>13</v>
      </c>
      <c r="G216" s="1">
        <v>24</v>
      </c>
      <c r="H216" s="1">
        <v>14</v>
      </c>
      <c r="I216" s="1">
        <v>10</v>
      </c>
      <c r="J216" s="1" t="s">
        <v>129</v>
      </c>
      <c r="K216" s="1">
        <v>12</v>
      </c>
      <c r="L216" s="1">
        <v>12</v>
      </c>
      <c r="M216" s="1">
        <v>12</v>
      </c>
      <c r="N216" s="1">
        <v>13</v>
      </c>
      <c r="O216" s="1">
        <v>13</v>
      </c>
      <c r="P216" s="1">
        <v>29</v>
      </c>
      <c r="Q216" s="1">
        <v>19</v>
      </c>
      <c r="R216" s="1" t="s">
        <v>131</v>
      </c>
      <c r="S216" s="1">
        <v>11</v>
      </c>
      <c r="T216" s="1">
        <v>11</v>
      </c>
      <c r="U216" s="1">
        <v>25</v>
      </c>
      <c r="V216" s="1">
        <v>15</v>
      </c>
      <c r="W216" s="1">
        <v>19</v>
      </c>
      <c r="X216" s="1">
        <v>30</v>
      </c>
      <c r="Y216" s="1" t="s">
        <v>133</v>
      </c>
    </row>
    <row r="217" spans="1:63">
      <c r="A217" t="s">
        <v>515</v>
      </c>
      <c r="C217" t="s">
        <v>516</v>
      </c>
      <c r="D217" t="s">
        <v>500</v>
      </c>
      <c r="E217" t="s">
        <v>517</v>
      </c>
      <c r="F217" s="1">
        <v>13</v>
      </c>
      <c r="G217" s="1">
        <v>24</v>
      </c>
      <c r="H217" s="1">
        <v>14</v>
      </c>
      <c r="I217" s="1">
        <v>10</v>
      </c>
      <c r="J217" s="1" t="s">
        <v>129</v>
      </c>
      <c r="K217" s="1">
        <v>12</v>
      </c>
      <c r="L217" s="1">
        <v>12</v>
      </c>
      <c r="M217" s="1">
        <v>12</v>
      </c>
      <c r="N217" s="1">
        <v>13</v>
      </c>
      <c r="O217" s="1">
        <v>13</v>
      </c>
      <c r="P217" s="1">
        <v>29</v>
      </c>
      <c r="Q217" s="1">
        <v>19</v>
      </c>
      <c r="R217" s="1" t="s">
        <v>131</v>
      </c>
      <c r="S217" s="1">
        <v>11</v>
      </c>
      <c r="T217" s="1">
        <v>11</v>
      </c>
      <c r="U217" s="1">
        <v>25</v>
      </c>
      <c r="V217" s="1">
        <v>15</v>
      </c>
      <c r="W217" s="1">
        <v>19</v>
      </c>
      <c r="X217" s="1">
        <v>30</v>
      </c>
      <c r="Y217" s="1" t="s">
        <v>133</v>
      </c>
      <c r="Z217" s="1">
        <v>11</v>
      </c>
      <c r="AA217" s="1">
        <v>10</v>
      </c>
      <c r="AB217" s="1" t="s">
        <v>109</v>
      </c>
      <c r="AC217" s="1">
        <v>16</v>
      </c>
      <c r="AD217" s="1">
        <v>15</v>
      </c>
      <c r="AE217" s="1">
        <v>17</v>
      </c>
      <c r="AF217" s="1">
        <v>18</v>
      </c>
      <c r="AG217" s="1" t="s">
        <v>113</v>
      </c>
      <c r="AH217" s="1">
        <v>12</v>
      </c>
      <c r="AI217" s="1">
        <v>12</v>
      </c>
      <c r="AJ217" s="1">
        <v>11</v>
      </c>
      <c r="AK217" s="1">
        <v>9</v>
      </c>
      <c r="AL217" s="1" t="s">
        <v>105</v>
      </c>
      <c r="AM217" s="1">
        <v>9</v>
      </c>
      <c r="AN217" s="1">
        <v>10</v>
      </c>
      <c r="AO217" s="1">
        <v>10</v>
      </c>
      <c r="AP217" s="1">
        <v>8</v>
      </c>
      <c r="AQ217" s="1">
        <v>10</v>
      </c>
      <c r="AR217" s="1">
        <v>10</v>
      </c>
      <c r="AS217" s="1">
        <v>12</v>
      </c>
      <c r="AT217" s="1" t="s">
        <v>117</v>
      </c>
      <c r="AU217" s="1">
        <v>16</v>
      </c>
      <c r="AV217" s="1">
        <v>10</v>
      </c>
      <c r="AW217" s="1">
        <v>12</v>
      </c>
      <c r="AX217" s="1">
        <v>12</v>
      </c>
      <c r="AY217" s="1">
        <v>16</v>
      </c>
      <c r="AZ217" s="1">
        <v>8</v>
      </c>
      <c r="BA217" s="1">
        <v>11</v>
      </c>
      <c r="BB217" s="1">
        <v>22</v>
      </c>
      <c r="BC217" s="1">
        <v>20</v>
      </c>
      <c r="BD217" s="1">
        <v>14</v>
      </c>
      <c r="BE217" s="1">
        <v>12</v>
      </c>
      <c r="BF217" s="1">
        <v>11</v>
      </c>
      <c r="BG217" s="1">
        <v>14</v>
      </c>
      <c r="BH217" s="1">
        <v>11</v>
      </c>
      <c r="BI217" s="1">
        <v>11</v>
      </c>
      <c r="BJ217" s="1">
        <v>12</v>
      </c>
      <c r="BK217" s="1">
        <v>12</v>
      </c>
    </row>
    <row r="218" spans="1:63">
      <c r="A218" s="13" t="s">
        <v>1021</v>
      </c>
      <c r="C218" t="s">
        <v>518</v>
      </c>
      <c r="D218" t="s">
        <v>500</v>
      </c>
      <c r="E218" t="s">
        <v>519</v>
      </c>
      <c r="F218" s="1">
        <v>13</v>
      </c>
      <c r="G218" s="1">
        <v>24</v>
      </c>
      <c r="H218" s="1">
        <v>14</v>
      </c>
      <c r="I218" s="1">
        <v>10</v>
      </c>
      <c r="J218" s="1" t="s">
        <v>129</v>
      </c>
      <c r="K218" s="1">
        <v>12</v>
      </c>
      <c r="L218" s="1">
        <v>12</v>
      </c>
      <c r="M218" s="1">
        <v>12</v>
      </c>
      <c r="N218" s="1">
        <v>13</v>
      </c>
      <c r="O218" s="1">
        <v>13</v>
      </c>
      <c r="P218" s="1">
        <v>29</v>
      </c>
      <c r="Q218" s="1">
        <v>19</v>
      </c>
      <c r="R218" s="1" t="s">
        <v>131</v>
      </c>
      <c r="S218" s="1">
        <v>11</v>
      </c>
      <c r="T218" s="1">
        <v>11</v>
      </c>
      <c r="U218" s="1">
        <v>25</v>
      </c>
      <c r="V218" s="1">
        <v>15</v>
      </c>
      <c r="W218" s="1">
        <v>19</v>
      </c>
      <c r="X218" s="1">
        <v>30</v>
      </c>
      <c r="Y218" s="1" t="s">
        <v>133</v>
      </c>
      <c r="Z218" s="1">
        <v>11</v>
      </c>
      <c r="AA218" s="1">
        <v>10</v>
      </c>
      <c r="AB218" s="1" t="s">
        <v>109</v>
      </c>
      <c r="AC218" s="1">
        <v>16</v>
      </c>
      <c r="AD218" s="1">
        <v>15</v>
      </c>
      <c r="AE218" s="1">
        <v>18</v>
      </c>
      <c r="AF218" s="1">
        <v>18</v>
      </c>
      <c r="AG218" s="1" t="s">
        <v>965</v>
      </c>
      <c r="AH218" s="1">
        <v>12</v>
      </c>
      <c r="AI218" s="1">
        <v>12</v>
      </c>
      <c r="AJ218" s="1">
        <v>11</v>
      </c>
      <c r="AK218" s="1">
        <v>9</v>
      </c>
      <c r="AL218" s="1" t="s">
        <v>105</v>
      </c>
      <c r="AM218" s="1">
        <v>9</v>
      </c>
      <c r="AN218" s="1">
        <v>10</v>
      </c>
      <c r="AO218" s="1">
        <v>10</v>
      </c>
      <c r="AP218" s="1">
        <v>8</v>
      </c>
      <c r="AQ218" s="1">
        <v>10</v>
      </c>
      <c r="AR218" s="1">
        <v>10</v>
      </c>
      <c r="AS218" s="1">
        <v>12</v>
      </c>
      <c r="AT218" s="1" t="s">
        <v>117</v>
      </c>
      <c r="AU218" s="1">
        <v>16</v>
      </c>
      <c r="AV218" s="1">
        <v>10</v>
      </c>
      <c r="AW218" s="1">
        <v>12</v>
      </c>
      <c r="AX218" s="1">
        <v>12</v>
      </c>
      <c r="AY218" s="1">
        <v>16</v>
      </c>
      <c r="AZ218" s="1">
        <v>8</v>
      </c>
      <c r="BA218" s="1">
        <v>11</v>
      </c>
      <c r="BB218" s="1">
        <v>22</v>
      </c>
      <c r="BC218" s="1">
        <v>20</v>
      </c>
      <c r="BD218" s="1">
        <v>14</v>
      </c>
      <c r="BE218" s="1">
        <v>12</v>
      </c>
      <c r="BF218" s="1">
        <v>11</v>
      </c>
      <c r="BG218" s="1">
        <v>14</v>
      </c>
      <c r="BH218" s="1">
        <v>11</v>
      </c>
      <c r="BI218" s="1">
        <v>11</v>
      </c>
      <c r="BJ218" s="1">
        <v>12</v>
      </c>
      <c r="BK218" s="1">
        <v>12</v>
      </c>
    </row>
    <row r="219" spans="1:63">
      <c r="A219" s="13" t="s">
        <v>1022</v>
      </c>
      <c r="C219" t="s">
        <v>520</v>
      </c>
      <c r="D219" t="s">
        <v>500</v>
      </c>
      <c r="E219" t="s">
        <v>521</v>
      </c>
      <c r="F219" s="1">
        <v>13</v>
      </c>
      <c r="G219" s="1">
        <v>24</v>
      </c>
      <c r="H219" s="1">
        <v>14</v>
      </c>
      <c r="I219" s="1">
        <v>10</v>
      </c>
      <c r="J219" s="1" t="s">
        <v>129</v>
      </c>
      <c r="K219" s="1">
        <v>12</v>
      </c>
      <c r="L219" s="1">
        <v>12</v>
      </c>
      <c r="M219" s="1">
        <v>12</v>
      </c>
      <c r="N219" s="1">
        <v>13</v>
      </c>
      <c r="O219" s="1">
        <v>13</v>
      </c>
      <c r="P219" s="1">
        <v>29</v>
      </c>
      <c r="Q219" s="1">
        <v>19</v>
      </c>
      <c r="R219" s="1" t="s">
        <v>131</v>
      </c>
      <c r="S219" s="1">
        <v>11</v>
      </c>
      <c r="T219" s="1">
        <v>11</v>
      </c>
      <c r="U219" s="1">
        <v>24</v>
      </c>
      <c r="V219" s="1">
        <v>15</v>
      </c>
      <c r="W219" s="1">
        <v>19</v>
      </c>
      <c r="X219" s="1">
        <v>30</v>
      </c>
      <c r="Y219" s="1" t="s">
        <v>133</v>
      </c>
      <c r="Z219" s="1">
        <v>11</v>
      </c>
      <c r="AA219" s="1">
        <v>10</v>
      </c>
      <c r="AB219" s="1" t="s">
        <v>109</v>
      </c>
      <c r="AC219" s="1">
        <v>16</v>
      </c>
      <c r="AD219" s="1">
        <v>15</v>
      </c>
      <c r="AE219" s="1">
        <v>18</v>
      </c>
      <c r="AF219" s="1">
        <v>18</v>
      </c>
      <c r="AG219" s="1" t="s">
        <v>113</v>
      </c>
      <c r="AH219" s="1">
        <v>12</v>
      </c>
      <c r="AI219" s="1">
        <v>12</v>
      </c>
    </row>
    <row r="220" spans="1:63">
      <c r="A220" s="13" t="s">
        <v>1023</v>
      </c>
      <c r="C220" t="s">
        <v>522</v>
      </c>
      <c r="D220" t="s">
        <v>500</v>
      </c>
      <c r="E220" t="s">
        <v>523</v>
      </c>
      <c r="F220" s="1">
        <v>13</v>
      </c>
      <c r="G220" s="1">
        <v>24</v>
      </c>
      <c r="H220" s="1">
        <v>14</v>
      </c>
      <c r="I220" s="1">
        <v>10</v>
      </c>
      <c r="J220" s="1" t="s">
        <v>129</v>
      </c>
      <c r="K220" s="1">
        <v>12</v>
      </c>
      <c r="L220" s="1">
        <v>12</v>
      </c>
      <c r="M220" s="1">
        <v>12</v>
      </c>
      <c r="N220" s="1">
        <v>13</v>
      </c>
      <c r="O220" s="1">
        <v>13</v>
      </c>
      <c r="P220" s="1">
        <v>29</v>
      </c>
      <c r="Q220" s="1">
        <v>19</v>
      </c>
      <c r="R220" s="1" t="s">
        <v>131</v>
      </c>
      <c r="S220" s="1">
        <v>11</v>
      </c>
      <c r="T220" s="1">
        <v>11</v>
      </c>
      <c r="U220" s="1">
        <v>25</v>
      </c>
      <c r="V220" s="1">
        <v>15</v>
      </c>
      <c r="W220" s="1">
        <v>19</v>
      </c>
      <c r="X220" s="1">
        <v>30</v>
      </c>
      <c r="Y220" s="1" t="s">
        <v>133</v>
      </c>
      <c r="Z220" s="1">
        <v>11</v>
      </c>
      <c r="AA220" s="1">
        <v>10</v>
      </c>
      <c r="AB220" s="1" t="s">
        <v>109</v>
      </c>
      <c r="AC220" s="1">
        <v>16</v>
      </c>
      <c r="AD220" s="1">
        <v>15</v>
      </c>
      <c r="AE220" s="1">
        <v>18</v>
      </c>
      <c r="AF220" s="1">
        <v>18</v>
      </c>
      <c r="AG220" s="1" t="s">
        <v>107</v>
      </c>
      <c r="AH220" s="1">
        <v>12</v>
      </c>
      <c r="AI220" s="1">
        <v>12</v>
      </c>
    </row>
    <row r="221" spans="1:63">
      <c r="A221" s="13" t="s">
        <v>1024</v>
      </c>
      <c r="C221" t="s">
        <v>524</v>
      </c>
      <c r="D221" t="s">
        <v>500</v>
      </c>
      <c r="E221" t="s">
        <v>525</v>
      </c>
      <c r="F221" s="1">
        <v>13</v>
      </c>
      <c r="G221" s="1">
        <v>24</v>
      </c>
      <c r="H221" s="1">
        <v>14</v>
      </c>
      <c r="I221" s="1">
        <v>10</v>
      </c>
      <c r="J221" s="1" t="s">
        <v>130</v>
      </c>
      <c r="K221" s="1">
        <v>12</v>
      </c>
      <c r="L221" s="1">
        <v>12</v>
      </c>
      <c r="M221" s="1">
        <v>13</v>
      </c>
      <c r="N221" s="1">
        <v>13</v>
      </c>
      <c r="O221" s="1">
        <v>13</v>
      </c>
      <c r="P221" s="1">
        <v>29</v>
      </c>
      <c r="Q221" s="1">
        <v>19</v>
      </c>
      <c r="R221" s="1" t="s">
        <v>131</v>
      </c>
      <c r="S221" s="1">
        <v>11</v>
      </c>
      <c r="T221" s="1">
        <v>11</v>
      </c>
      <c r="U221" s="1">
        <v>25</v>
      </c>
      <c r="V221" s="1">
        <v>15</v>
      </c>
      <c r="W221" s="1">
        <v>19</v>
      </c>
      <c r="X221" s="1">
        <v>30</v>
      </c>
      <c r="Y221" s="1" t="s">
        <v>133</v>
      </c>
      <c r="Z221" s="1">
        <v>11</v>
      </c>
      <c r="AA221" s="1">
        <v>10</v>
      </c>
      <c r="AB221" s="1" t="s">
        <v>109</v>
      </c>
      <c r="AC221" s="1">
        <v>16</v>
      </c>
      <c r="AD221" s="1">
        <v>15</v>
      </c>
      <c r="AE221" s="1">
        <v>18</v>
      </c>
      <c r="AF221" s="1">
        <v>18</v>
      </c>
      <c r="AG221" s="1" t="s">
        <v>113</v>
      </c>
      <c r="AH221" s="1">
        <v>12</v>
      </c>
      <c r="AI221" s="1">
        <v>12</v>
      </c>
      <c r="AJ221" s="1">
        <v>11</v>
      </c>
      <c r="AK221" s="1">
        <v>9</v>
      </c>
      <c r="AL221" s="1" t="s">
        <v>105</v>
      </c>
      <c r="AM221" s="1">
        <v>9</v>
      </c>
      <c r="AN221" s="1">
        <v>10</v>
      </c>
      <c r="AO221" s="1">
        <v>10</v>
      </c>
      <c r="AP221" s="1">
        <v>8</v>
      </c>
      <c r="AQ221" s="1">
        <v>10</v>
      </c>
      <c r="AR221" s="1">
        <v>10</v>
      </c>
      <c r="AS221" s="1">
        <v>12</v>
      </c>
      <c r="AT221" s="1" t="s">
        <v>117</v>
      </c>
      <c r="AU221" s="1">
        <v>16</v>
      </c>
      <c r="AV221" s="1">
        <v>10</v>
      </c>
      <c r="AW221" s="1">
        <v>12</v>
      </c>
      <c r="AX221" s="1">
        <v>12</v>
      </c>
      <c r="AY221" s="1">
        <v>16</v>
      </c>
      <c r="AZ221" s="1">
        <v>8</v>
      </c>
      <c r="BA221" s="1">
        <v>11</v>
      </c>
      <c r="BB221" s="1">
        <v>22</v>
      </c>
      <c r="BC221" s="1">
        <v>20</v>
      </c>
      <c r="BD221" s="1">
        <v>14</v>
      </c>
      <c r="BE221" s="1">
        <v>12</v>
      </c>
      <c r="BF221" s="1">
        <v>11</v>
      </c>
      <c r="BG221" s="1">
        <v>14</v>
      </c>
      <c r="BH221" s="1">
        <v>11</v>
      </c>
      <c r="BI221" s="1">
        <v>11</v>
      </c>
      <c r="BJ221" s="1">
        <v>12</v>
      </c>
      <c r="BK221" s="1">
        <v>12</v>
      </c>
    </row>
    <row r="222" spans="1:63">
      <c r="A222" s="13" t="s">
        <v>1025</v>
      </c>
      <c r="C222" t="s">
        <v>526</v>
      </c>
      <c r="D222" t="s">
        <v>500</v>
      </c>
      <c r="E222" t="s">
        <v>517</v>
      </c>
      <c r="F222" s="1">
        <v>13</v>
      </c>
      <c r="G222" s="1">
        <v>24</v>
      </c>
      <c r="H222" s="1">
        <v>14</v>
      </c>
      <c r="I222" s="1">
        <v>10</v>
      </c>
      <c r="J222" s="1" t="s">
        <v>129</v>
      </c>
      <c r="K222" s="1">
        <v>12</v>
      </c>
      <c r="L222" s="1">
        <v>12</v>
      </c>
      <c r="M222" s="1">
        <v>12</v>
      </c>
      <c r="N222" s="1">
        <v>13</v>
      </c>
      <c r="O222" s="1">
        <v>13</v>
      </c>
      <c r="P222" s="1">
        <v>29</v>
      </c>
      <c r="Q222" s="1">
        <v>19</v>
      </c>
      <c r="R222" s="1" t="s">
        <v>131</v>
      </c>
      <c r="S222" s="1">
        <v>11</v>
      </c>
      <c r="T222" s="1">
        <v>11</v>
      </c>
      <c r="U222" s="1">
        <v>25</v>
      </c>
      <c r="V222" s="1">
        <v>15</v>
      </c>
      <c r="W222" s="1">
        <v>19</v>
      </c>
      <c r="X222" s="1">
        <v>30</v>
      </c>
      <c r="Y222" s="1" t="s">
        <v>133</v>
      </c>
      <c r="Z222" s="1">
        <v>11</v>
      </c>
      <c r="AA222" s="1">
        <v>10</v>
      </c>
      <c r="AB222" s="1" t="s">
        <v>109</v>
      </c>
      <c r="AC222" s="1">
        <v>16</v>
      </c>
      <c r="AD222" s="1">
        <v>15</v>
      </c>
      <c r="AE222" s="1">
        <v>18</v>
      </c>
      <c r="AF222" s="1">
        <v>18</v>
      </c>
      <c r="AG222" s="1" t="s">
        <v>112</v>
      </c>
      <c r="AH222" s="1">
        <v>12</v>
      </c>
      <c r="AI222" s="1">
        <v>12</v>
      </c>
    </row>
    <row r="223" spans="1:63">
      <c r="A223" t="s">
        <v>527</v>
      </c>
      <c r="C223" t="s">
        <v>528</v>
      </c>
      <c r="D223" t="s">
        <v>500</v>
      </c>
      <c r="E223" t="s">
        <v>529</v>
      </c>
      <c r="F223" s="1">
        <v>13</v>
      </c>
      <c r="G223" s="1">
        <v>24</v>
      </c>
      <c r="H223" s="1">
        <v>14</v>
      </c>
      <c r="I223" s="1">
        <v>10</v>
      </c>
      <c r="J223" s="1" t="s">
        <v>129</v>
      </c>
      <c r="K223" s="1">
        <v>12</v>
      </c>
      <c r="L223" s="1">
        <v>12</v>
      </c>
      <c r="M223" s="1">
        <v>12</v>
      </c>
      <c r="N223" s="1">
        <v>13</v>
      </c>
      <c r="O223" s="1">
        <v>13</v>
      </c>
      <c r="P223" s="1">
        <v>29</v>
      </c>
      <c r="Q223" s="1">
        <v>19</v>
      </c>
      <c r="R223" s="1" t="s">
        <v>131</v>
      </c>
      <c r="S223" s="1">
        <v>11</v>
      </c>
      <c r="T223" s="1">
        <v>11</v>
      </c>
      <c r="U223" s="1">
        <v>25</v>
      </c>
      <c r="V223" s="1">
        <v>15</v>
      </c>
      <c r="W223" s="1">
        <v>19</v>
      </c>
      <c r="X223" s="1">
        <v>30</v>
      </c>
      <c r="Y223" s="1" t="s">
        <v>133</v>
      </c>
      <c r="Z223" s="1">
        <v>11</v>
      </c>
      <c r="AA223" s="1">
        <v>10</v>
      </c>
      <c r="AB223" s="1" t="s">
        <v>109</v>
      </c>
      <c r="AC223" s="1">
        <v>16</v>
      </c>
      <c r="AD223" s="1">
        <v>15</v>
      </c>
      <c r="AE223" s="1">
        <v>18</v>
      </c>
      <c r="AF223" s="1">
        <v>18</v>
      </c>
      <c r="AG223" s="1" t="s">
        <v>113</v>
      </c>
      <c r="AH223" s="1">
        <v>12</v>
      </c>
      <c r="AI223" s="1">
        <v>12</v>
      </c>
      <c r="AJ223" s="1">
        <v>11</v>
      </c>
      <c r="AK223" s="1">
        <v>9</v>
      </c>
      <c r="AL223" s="1" t="s">
        <v>105</v>
      </c>
      <c r="AM223" s="1">
        <v>9</v>
      </c>
      <c r="AN223" s="1">
        <v>10</v>
      </c>
      <c r="AO223" s="1">
        <v>10</v>
      </c>
      <c r="AP223" s="1">
        <v>8</v>
      </c>
      <c r="AQ223" s="1">
        <v>10</v>
      </c>
      <c r="AR223" s="1">
        <v>10</v>
      </c>
      <c r="AS223" s="1">
        <v>12</v>
      </c>
      <c r="AT223" s="1" t="s">
        <v>117</v>
      </c>
      <c r="AU223" s="1">
        <v>16</v>
      </c>
      <c r="AV223" s="1">
        <v>10</v>
      </c>
      <c r="AW223" s="1">
        <v>12</v>
      </c>
      <c r="AX223" s="1">
        <v>12</v>
      </c>
      <c r="AY223" s="1">
        <v>16</v>
      </c>
      <c r="AZ223" s="1">
        <v>8</v>
      </c>
      <c r="BA223" s="1">
        <v>11</v>
      </c>
      <c r="BB223" s="1">
        <v>22</v>
      </c>
      <c r="BC223" s="1">
        <v>20</v>
      </c>
      <c r="BD223" s="1">
        <v>14</v>
      </c>
      <c r="BE223" s="1">
        <v>12</v>
      </c>
      <c r="BF223" s="1">
        <v>11</v>
      </c>
      <c r="BG223" s="1">
        <v>14</v>
      </c>
      <c r="BH223" s="1">
        <v>11</v>
      </c>
      <c r="BI223" s="1">
        <v>11</v>
      </c>
      <c r="BJ223" s="1">
        <v>12</v>
      </c>
      <c r="BK223" s="1">
        <v>12</v>
      </c>
    </row>
    <row r="224" spans="1:63">
      <c r="A224" s="13" t="s">
        <v>1026</v>
      </c>
      <c r="B224" t="s">
        <v>530</v>
      </c>
      <c r="C224" t="s">
        <v>531</v>
      </c>
      <c r="D224" t="s">
        <v>500</v>
      </c>
      <c r="E224" t="s">
        <v>532</v>
      </c>
      <c r="F224" s="1">
        <v>13</v>
      </c>
      <c r="G224" s="1">
        <v>24</v>
      </c>
      <c r="H224" s="1">
        <v>14</v>
      </c>
      <c r="I224" s="1">
        <v>10</v>
      </c>
      <c r="J224" s="1" t="s">
        <v>129</v>
      </c>
      <c r="K224" s="1">
        <v>12</v>
      </c>
      <c r="L224" s="1">
        <v>12</v>
      </c>
      <c r="M224" s="1">
        <v>12</v>
      </c>
      <c r="N224" s="1">
        <v>13</v>
      </c>
      <c r="O224" s="1">
        <v>13</v>
      </c>
      <c r="P224" s="1">
        <v>29</v>
      </c>
      <c r="Q224" s="1">
        <v>19</v>
      </c>
      <c r="R224" s="1" t="s">
        <v>131</v>
      </c>
      <c r="S224" s="1">
        <v>11</v>
      </c>
      <c r="T224" s="1">
        <v>11</v>
      </c>
      <c r="U224" s="1">
        <v>25</v>
      </c>
      <c r="V224" s="1">
        <v>15</v>
      </c>
      <c r="W224" s="1">
        <v>19</v>
      </c>
      <c r="X224" s="1">
        <v>30</v>
      </c>
      <c r="Y224" s="1" t="s">
        <v>133</v>
      </c>
      <c r="Z224" s="1">
        <v>11</v>
      </c>
      <c r="AA224" s="1">
        <v>10</v>
      </c>
      <c r="AB224" s="1" t="s">
        <v>109</v>
      </c>
      <c r="AC224" s="1">
        <v>16</v>
      </c>
      <c r="AD224" s="1">
        <v>15</v>
      </c>
      <c r="AE224" s="1">
        <v>18</v>
      </c>
      <c r="AF224" s="1">
        <v>18</v>
      </c>
      <c r="AG224" s="1" t="s">
        <v>113</v>
      </c>
      <c r="AH224" s="1">
        <v>12</v>
      </c>
      <c r="AI224" s="1">
        <v>12</v>
      </c>
      <c r="AJ224" s="1">
        <v>11</v>
      </c>
      <c r="AK224" s="1">
        <v>9</v>
      </c>
      <c r="AL224" s="1" t="s">
        <v>105</v>
      </c>
      <c r="AM224" s="1">
        <v>9</v>
      </c>
      <c r="AN224" s="1">
        <v>10</v>
      </c>
      <c r="AO224" s="1">
        <v>10</v>
      </c>
      <c r="AP224" s="1">
        <v>8</v>
      </c>
      <c r="AQ224" s="1">
        <v>10</v>
      </c>
      <c r="AR224" s="1">
        <v>10</v>
      </c>
      <c r="AS224" s="1">
        <v>12</v>
      </c>
      <c r="AT224" s="1" t="s">
        <v>117</v>
      </c>
      <c r="AU224" s="1">
        <v>16</v>
      </c>
      <c r="AV224" s="1">
        <v>10</v>
      </c>
      <c r="AW224" s="1">
        <v>12</v>
      </c>
      <c r="AX224" s="1">
        <v>12</v>
      </c>
      <c r="AY224" s="1">
        <v>16</v>
      </c>
      <c r="AZ224" s="1">
        <v>8</v>
      </c>
      <c r="BA224" s="1">
        <v>11</v>
      </c>
      <c r="BB224" s="1">
        <v>22</v>
      </c>
      <c r="BC224" s="1">
        <v>20</v>
      </c>
      <c r="BD224" s="1">
        <v>14</v>
      </c>
      <c r="BE224" s="1">
        <v>12</v>
      </c>
      <c r="BF224" s="1">
        <v>11</v>
      </c>
      <c r="BG224" s="1">
        <v>14</v>
      </c>
      <c r="BH224" s="1">
        <v>11</v>
      </c>
      <c r="BI224" s="1">
        <v>11</v>
      </c>
      <c r="BJ224" s="1">
        <v>12</v>
      </c>
      <c r="BK224" s="1">
        <v>12</v>
      </c>
    </row>
    <row r="225" spans="1:106">
      <c r="A225" t="s">
        <v>533</v>
      </c>
      <c r="B225" t="s">
        <v>534</v>
      </c>
      <c r="C225" t="s">
        <v>535</v>
      </c>
      <c r="D225" t="s">
        <v>500</v>
      </c>
      <c r="E225" t="s">
        <v>536</v>
      </c>
      <c r="F225" s="1">
        <v>13</v>
      </c>
      <c r="G225" s="1">
        <v>24</v>
      </c>
      <c r="H225" s="1">
        <v>14</v>
      </c>
      <c r="I225" s="1">
        <v>10</v>
      </c>
      <c r="J225" s="1" t="s">
        <v>129</v>
      </c>
      <c r="K225" s="1">
        <v>12</v>
      </c>
      <c r="L225" s="1">
        <v>12</v>
      </c>
      <c r="M225" s="1">
        <v>12</v>
      </c>
      <c r="N225" s="1">
        <v>13</v>
      </c>
      <c r="O225" s="1">
        <v>13</v>
      </c>
      <c r="P225" s="1">
        <v>29</v>
      </c>
      <c r="Q225" s="1">
        <v>19</v>
      </c>
      <c r="R225" s="1" t="s">
        <v>131</v>
      </c>
      <c r="S225" s="1">
        <v>11</v>
      </c>
      <c r="T225" s="1">
        <v>11</v>
      </c>
      <c r="U225" s="1">
        <v>25</v>
      </c>
      <c r="V225" s="1">
        <v>15</v>
      </c>
      <c r="W225" s="1">
        <v>19</v>
      </c>
      <c r="X225" s="1">
        <v>30</v>
      </c>
      <c r="Y225" s="1" t="s">
        <v>133</v>
      </c>
      <c r="Z225" s="1">
        <v>11</v>
      </c>
      <c r="AA225" s="1">
        <v>10</v>
      </c>
      <c r="AB225" s="1" t="s">
        <v>109</v>
      </c>
      <c r="AC225" s="1">
        <v>16</v>
      </c>
      <c r="AD225" s="1">
        <v>15</v>
      </c>
      <c r="AE225" s="1">
        <v>18</v>
      </c>
      <c r="AF225" s="1">
        <v>18</v>
      </c>
      <c r="AG225" s="1" t="s">
        <v>965</v>
      </c>
      <c r="AH225" s="1">
        <v>12</v>
      </c>
      <c r="AI225" s="1">
        <v>12</v>
      </c>
      <c r="AJ225" s="1">
        <v>11</v>
      </c>
      <c r="AK225" s="1">
        <v>9</v>
      </c>
      <c r="AL225" s="1" t="s">
        <v>105</v>
      </c>
      <c r="AM225" s="1">
        <v>9</v>
      </c>
      <c r="AN225" s="1">
        <v>10</v>
      </c>
      <c r="AO225" s="1">
        <v>10</v>
      </c>
      <c r="AP225" s="1">
        <v>8</v>
      </c>
      <c r="AQ225" s="1">
        <v>10</v>
      </c>
      <c r="AR225" s="1">
        <v>10</v>
      </c>
      <c r="AS225" s="1">
        <v>12</v>
      </c>
      <c r="AT225" s="1" t="s">
        <v>117</v>
      </c>
      <c r="AU225" s="1">
        <v>16</v>
      </c>
      <c r="AV225" s="1">
        <v>10</v>
      </c>
      <c r="AW225" s="1">
        <v>12</v>
      </c>
      <c r="AX225" s="1">
        <v>12</v>
      </c>
      <c r="AY225" s="1">
        <v>16</v>
      </c>
      <c r="AZ225" s="1">
        <v>8</v>
      </c>
      <c r="BA225" s="1">
        <v>11</v>
      </c>
      <c r="BB225" s="1">
        <v>22</v>
      </c>
      <c r="BC225" s="1">
        <v>20</v>
      </c>
      <c r="BD225" s="1">
        <v>14</v>
      </c>
      <c r="BE225" s="1">
        <v>12</v>
      </c>
      <c r="BF225" s="1">
        <v>11</v>
      </c>
      <c r="BG225" s="1">
        <v>14</v>
      </c>
      <c r="BH225" s="1">
        <v>11</v>
      </c>
      <c r="BI225" s="1">
        <v>11</v>
      </c>
      <c r="BJ225" s="1">
        <v>12</v>
      </c>
      <c r="BK225" s="1">
        <v>12</v>
      </c>
    </row>
    <row r="226" spans="1:106">
      <c r="A226" s="13" t="s">
        <v>1027</v>
      </c>
      <c r="C226" t="s">
        <v>537</v>
      </c>
      <c r="D226" t="s">
        <v>500</v>
      </c>
      <c r="E226" t="s">
        <v>538</v>
      </c>
      <c r="F226" s="1">
        <v>13</v>
      </c>
      <c r="G226" s="1">
        <v>24</v>
      </c>
      <c r="H226" s="1">
        <v>14</v>
      </c>
      <c r="I226" s="1">
        <v>10</v>
      </c>
      <c r="J226" s="1" t="s">
        <v>129</v>
      </c>
      <c r="K226" s="1">
        <v>12</v>
      </c>
      <c r="L226" s="1">
        <v>12</v>
      </c>
      <c r="M226" s="1">
        <v>12</v>
      </c>
      <c r="N226" s="1">
        <v>13</v>
      </c>
      <c r="O226" s="1">
        <v>13</v>
      </c>
      <c r="P226" s="1">
        <v>29</v>
      </c>
      <c r="Q226" s="1">
        <v>20</v>
      </c>
      <c r="R226" s="1" t="s">
        <v>131</v>
      </c>
      <c r="S226" s="1">
        <v>11</v>
      </c>
      <c r="T226" s="1">
        <v>11</v>
      </c>
      <c r="U226" s="1">
        <v>25</v>
      </c>
      <c r="V226" s="1">
        <v>15</v>
      </c>
      <c r="W226" s="1">
        <v>19</v>
      </c>
      <c r="X226" s="1">
        <v>30</v>
      </c>
      <c r="Y226" s="1" t="s">
        <v>133</v>
      </c>
      <c r="Z226" s="1">
        <v>11</v>
      </c>
      <c r="AA226" s="1">
        <v>11</v>
      </c>
      <c r="AB226" s="1" t="s">
        <v>109</v>
      </c>
      <c r="AC226" s="1">
        <v>16</v>
      </c>
      <c r="AD226" s="1">
        <v>15</v>
      </c>
      <c r="AE226" s="1">
        <v>18</v>
      </c>
      <c r="AF226" s="1">
        <v>18</v>
      </c>
      <c r="AG226" s="1" t="s">
        <v>113</v>
      </c>
      <c r="AH226" s="1">
        <v>12</v>
      </c>
      <c r="AI226" s="1">
        <v>12</v>
      </c>
      <c r="AJ226" s="1">
        <v>11</v>
      </c>
      <c r="AK226" s="1">
        <v>9</v>
      </c>
      <c r="AL226" s="1" t="s">
        <v>105</v>
      </c>
      <c r="AM226" s="1">
        <v>9</v>
      </c>
      <c r="AN226" s="1">
        <v>10</v>
      </c>
      <c r="AO226" s="1">
        <v>10</v>
      </c>
      <c r="AP226" s="1">
        <v>8</v>
      </c>
      <c r="AQ226" s="1">
        <v>10</v>
      </c>
      <c r="AR226" s="1">
        <v>10</v>
      </c>
      <c r="AS226" s="1">
        <v>12</v>
      </c>
      <c r="AT226" s="1" t="s">
        <v>117</v>
      </c>
      <c r="AU226" s="1">
        <v>16</v>
      </c>
      <c r="AV226" s="1">
        <v>10</v>
      </c>
      <c r="AW226" s="1">
        <v>12</v>
      </c>
      <c r="AX226" s="1">
        <v>12</v>
      </c>
      <c r="AY226" s="1">
        <v>16</v>
      </c>
      <c r="AZ226" s="1">
        <v>8</v>
      </c>
      <c r="BA226" s="1">
        <v>11</v>
      </c>
      <c r="BB226" s="1">
        <v>22</v>
      </c>
      <c r="BC226" s="1">
        <v>20</v>
      </c>
      <c r="BD226" s="1">
        <v>14</v>
      </c>
      <c r="BE226" s="1">
        <v>12</v>
      </c>
      <c r="BF226" s="1">
        <v>11</v>
      </c>
      <c r="BG226" s="1">
        <v>14</v>
      </c>
      <c r="BH226" s="1">
        <v>11</v>
      </c>
      <c r="BI226" s="1">
        <v>11</v>
      </c>
      <c r="BJ226" s="1">
        <v>12</v>
      </c>
      <c r="BK226" s="1">
        <v>12</v>
      </c>
    </row>
    <row r="227" spans="1:106">
      <c r="A227" t="s">
        <v>539</v>
      </c>
      <c r="C227" t="s">
        <v>540</v>
      </c>
      <c r="D227" t="s">
        <v>500</v>
      </c>
      <c r="E227" t="s">
        <v>541</v>
      </c>
      <c r="F227" s="1">
        <v>13</v>
      </c>
      <c r="G227" s="1">
        <v>24</v>
      </c>
      <c r="H227" s="1">
        <v>14</v>
      </c>
      <c r="I227" s="1">
        <v>10</v>
      </c>
      <c r="J227" s="1" t="s">
        <v>927</v>
      </c>
      <c r="K227" s="1">
        <v>12</v>
      </c>
      <c r="L227" s="1">
        <v>12</v>
      </c>
      <c r="M227" s="1">
        <v>12</v>
      </c>
      <c r="N227" s="1">
        <v>13</v>
      </c>
      <c r="O227" s="1">
        <v>13</v>
      </c>
      <c r="P227" s="1">
        <v>29</v>
      </c>
      <c r="Q227" s="1">
        <v>19</v>
      </c>
      <c r="R227" s="1" t="s">
        <v>131</v>
      </c>
      <c r="S227" s="1">
        <v>11</v>
      </c>
      <c r="T227" s="1">
        <v>11</v>
      </c>
      <c r="U227" s="1">
        <v>25</v>
      </c>
      <c r="V227" s="1">
        <v>15</v>
      </c>
      <c r="W227" s="1">
        <v>19</v>
      </c>
      <c r="X227" s="1">
        <v>30</v>
      </c>
      <c r="Y227" s="1" t="s">
        <v>102</v>
      </c>
      <c r="Z227" s="1">
        <v>11</v>
      </c>
      <c r="AA227" s="1">
        <v>10</v>
      </c>
      <c r="AB227" s="1" t="s">
        <v>109</v>
      </c>
      <c r="AC227" s="1">
        <v>16</v>
      </c>
      <c r="AD227" s="1">
        <v>15</v>
      </c>
      <c r="AE227" s="1">
        <v>18</v>
      </c>
      <c r="AF227" s="1">
        <v>18</v>
      </c>
      <c r="AG227" s="1" t="s">
        <v>113</v>
      </c>
      <c r="AH227" s="1">
        <v>12</v>
      </c>
      <c r="AI227" s="1">
        <v>12</v>
      </c>
    </row>
    <row r="228" spans="1:106">
      <c r="A228" t="s">
        <v>542</v>
      </c>
      <c r="C228" t="s">
        <v>543</v>
      </c>
      <c r="D228" t="s">
        <v>500</v>
      </c>
      <c r="E228" t="s">
        <v>544</v>
      </c>
      <c r="F228" s="1">
        <v>13</v>
      </c>
      <c r="G228" s="1">
        <v>24</v>
      </c>
      <c r="H228" s="1">
        <v>14</v>
      </c>
      <c r="I228" s="1">
        <v>10</v>
      </c>
      <c r="J228" s="1" t="s">
        <v>129</v>
      </c>
      <c r="K228" s="1">
        <v>12</v>
      </c>
      <c r="L228" s="1">
        <v>12</v>
      </c>
      <c r="M228" s="1">
        <v>12</v>
      </c>
      <c r="N228" s="1">
        <v>13</v>
      </c>
      <c r="O228" s="1">
        <v>13</v>
      </c>
      <c r="P228" s="1">
        <v>29</v>
      </c>
      <c r="Q228" s="1">
        <v>19</v>
      </c>
      <c r="R228" s="1" t="s">
        <v>131</v>
      </c>
      <c r="S228" s="1">
        <v>11</v>
      </c>
      <c r="T228" s="1">
        <v>11</v>
      </c>
      <c r="U228" s="1">
        <v>25</v>
      </c>
      <c r="V228" s="1">
        <v>15</v>
      </c>
      <c r="W228" s="1">
        <v>19</v>
      </c>
      <c r="X228" s="1">
        <v>30</v>
      </c>
      <c r="Y228" s="1" t="s">
        <v>133</v>
      </c>
      <c r="Z228" s="1">
        <v>11</v>
      </c>
      <c r="AA228" s="1">
        <v>10</v>
      </c>
      <c r="AB228" s="1" t="s">
        <v>109</v>
      </c>
      <c r="AC228" s="1">
        <v>16</v>
      </c>
      <c r="AD228" s="1">
        <v>15</v>
      </c>
      <c r="AE228" s="1">
        <v>18</v>
      </c>
      <c r="AF228" s="1">
        <v>18</v>
      </c>
      <c r="AG228" s="1" t="s">
        <v>113</v>
      </c>
      <c r="AH228" s="1">
        <v>12</v>
      </c>
      <c r="AI228" s="1">
        <v>12</v>
      </c>
      <c r="AJ228" s="1">
        <v>11</v>
      </c>
      <c r="AK228" s="1">
        <v>9</v>
      </c>
      <c r="AL228" s="1" t="s">
        <v>105</v>
      </c>
      <c r="AM228" s="1">
        <v>9</v>
      </c>
      <c r="AN228" s="1">
        <v>10</v>
      </c>
      <c r="AO228" s="1">
        <v>10</v>
      </c>
      <c r="AP228" s="1">
        <v>8</v>
      </c>
      <c r="AQ228" s="1">
        <v>10</v>
      </c>
      <c r="AR228" s="1">
        <v>10</v>
      </c>
      <c r="AS228" s="1">
        <v>12</v>
      </c>
      <c r="AT228" s="1" t="s">
        <v>117</v>
      </c>
      <c r="AU228" s="1">
        <v>16</v>
      </c>
      <c r="AV228" s="1">
        <v>10</v>
      </c>
      <c r="AW228" s="1">
        <v>12</v>
      </c>
      <c r="AX228" s="1">
        <v>12</v>
      </c>
      <c r="AY228" s="1">
        <v>16</v>
      </c>
      <c r="AZ228" s="1">
        <v>8</v>
      </c>
      <c r="BA228" s="1">
        <v>11</v>
      </c>
      <c r="BB228" s="1">
        <v>22</v>
      </c>
      <c r="BC228" s="1">
        <v>20</v>
      </c>
      <c r="BD228" s="1">
        <v>14</v>
      </c>
      <c r="BE228" s="1">
        <v>12</v>
      </c>
      <c r="BF228" s="1">
        <v>11</v>
      </c>
      <c r="BG228" s="1">
        <v>14</v>
      </c>
      <c r="BH228" s="1">
        <v>11</v>
      </c>
      <c r="BI228" s="1">
        <v>11</v>
      </c>
      <c r="BJ228" s="1">
        <v>12</v>
      </c>
      <c r="BK228" s="1">
        <v>12</v>
      </c>
    </row>
    <row r="229" spans="1:106">
      <c r="A229" t="s">
        <v>545</v>
      </c>
      <c r="C229" t="s">
        <v>546</v>
      </c>
      <c r="D229" t="s">
        <v>500</v>
      </c>
      <c r="E229" t="s">
        <v>547</v>
      </c>
      <c r="F229" s="1">
        <v>13</v>
      </c>
      <c r="G229" s="1">
        <v>24</v>
      </c>
      <c r="H229" s="1">
        <v>14</v>
      </c>
      <c r="I229" s="1">
        <v>10</v>
      </c>
      <c r="J229" s="1" t="s">
        <v>129</v>
      </c>
      <c r="K229" s="1">
        <v>12</v>
      </c>
      <c r="L229" s="1">
        <v>12</v>
      </c>
      <c r="M229" s="1">
        <v>12</v>
      </c>
      <c r="N229" s="1">
        <v>13</v>
      </c>
      <c r="O229" s="1">
        <v>13</v>
      </c>
      <c r="P229" s="1">
        <v>29</v>
      </c>
      <c r="Q229" s="1">
        <v>19</v>
      </c>
      <c r="R229" s="1" t="s">
        <v>131</v>
      </c>
      <c r="S229" s="1">
        <v>11</v>
      </c>
      <c r="T229" s="1">
        <v>11</v>
      </c>
      <c r="U229" s="1">
        <v>25</v>
      </c>
      <c r="V229" s="1">
        <v>15</v>
      </c>
      <c r="W229" s="1">
        <v>19</v>
      </c>
      <c r="X229" s="1">
        <v>30</v>
      </c>
      <c r="Y229" s="1" t="s">
        <v>133</v>
      </c>
      <c r="Z229" s="1">
        <v>11</v>
      </c>
      <c r="AA229" s="1">
        <v>10</v>
      </c>
      <c r="AB229" s="1" t="s">
        <v>109</v>
      </c>
      <c r="AC229" s="1">
        <v>16</v>
      </c>
      <c r="AD229" s="1">
        <v>15</v>
      </c>
      <c r="AE229" s="1">
        <v>18</v>
      </c>
      <c r="AF229" s="1">
        <v>18</v>
      </c>
      <c r="AG229" s="1" t="s">
        <v>113</v>
      </c>
      <c r="AH229" s="1">
        <v>12</v>
      </c>
      <c r="AI229" s="1">
        <v>12</v>
      </c>
    </row>
    <row r="230" spans="1:106">
      <c r="A230" t="s">
        <v>548</v>
      </c>
      <c r="C230" t="s">
        <v>549</v>
      </c>
      <c r="D230" t="s">
        <v>500</v>
      </c>
      <c r="E230" t="s">
        <v>550</v>
      </c>
      <c r="F230" s="1">
        <v>13</v>
      </c>
      <c r="G230" s="1">
        <v>24</v>
      </c>
      <c r="H230" s="1">
        <v>14</v>
      </c>
      <c r="I230" s="1">
        <v>10</v>
      </c>
      <c r="J230" s="1" t="s">
        <v>129</v>
      </c>
      <c r="K230" s="1">
        <v>12</v>
      </c>
      <c r="L230" s="1">
        <v>12</v>
      </c>
      <c r="M230" s="1">
        <v>12</v>
      </c>
      <c r="N230" s="1">
        <v>13</v>
      </c>
      <c r="O230" s="1">
        <v>13</v>
      </c>
      <c r="P230" s="1">
        <v>29</v>
      </c>
      <c r="Q230" s="1">
        <v>19</v>
      </c>
      <c r="R230" s="1" t="s">
        <v>131</v>
      </c>
      <c r="S230" s="1">
        <v>11</v>
      </c>
      <c r="T230" s="1">
        <v>11</v>
      </c>
      <c r="U230" s="1">
        <v>25</v>
      </c>
      <c r="V230" s="1">
        <v>15</v>
      </c>
      <c r="W230" s="1">
        <v>19</v>
      </c>
      <c r="X230" s="1">
        <v>30</v>
      </c>
      <c r="Y230" s="1" t="s">
        <v>133</v>
      </c>
    </row>
    <row r="231" spans="1:106">
      <c r="A231" t="s">
        <v>551</v>
      </c>
      <c r="C231" t="s">
        <v>552</v>
      </c>
      <c r="D231" t="s">
        <v>500</v>
      </c>
      <c r="E231" t="s">
        <v>517</v>
      </c>
      <c r="F231" s="1">
        <v>13</v>
      </c>
      <c r="G231" s="1">
        <v>24</v>
      </c>
      <c r="H231" s="1">
        <v>14</v>
      </c>
      <c r="I231" s="1">
        <v>10</v>
      </c>
      <c r="J231" s="1" t="s">
        <v>129</v>
      </c>
      <c r="K231" s="1">
        <v>12</v>
      </c>
      <c r="L231" s="1">
        <v>12</v>
      </c>
      <c r="M231" s="1">
        <v>12</v>
      </c>
      <c r="N231" s="1">
        <v>13</v>
      </c>
      <c r="O231" s="1">
        <v>13</v>
      </c>
      <c r="P231" s="1">
        <v>29</v>
      </c>
      <c r="Q231" s="1">
        <v>19</v>
      </c>
      <c r="R231" s="1" t="s">
        <v>131</v>
      </c>
      <c r="S231" s="1">
        <v>11</v>
      </c>
      <c r="T231" s="1">
        <v>11</v>
      </c>
      <c r="U231" s="1">
        <v>25</v>
      </c>
      <c r="V231" s="1">
        <v>15</v>
      </c>
      <c r="W231" s="1">
        <v>19</v>
      </c>
      <c r="X231" s="1">
        <v>30</v>
      </c>
      <c r="Y231" s="1" t="s">
        <v>133</v>
      </c>
      <c r="Z231" s="1">
        <v>11</v>
      </c>
      <c r="AA231" s="1">
        <v>10</v>
      </c>
      <c r="AB231" s="1" t="s">
        <v>109</v>
      </c>
      <c r="AC231" s="1">
        <v>16</v>
      </c>
      <c r="AD231" s="1">
        <v>15</v>
      </c>
      <c r="AE231" s="1">
        <v>18</v>
      </c>
      <c r="AF231" s="1">
        <v>17</v>
      </c>
      <c r="AG231" s="1" t="s">
        <v>113</v>
      </c>
      <c r="AH231" s="1">
        <v>12</v>
      </c>
      <c r="AI231" s="1">
        <v>12</v>
      </c>
      <c r="AJ231" s="1">
        <v>11</v>
      </c>
      <c r="AK231" s="1">
        <v>9</v>
      </c>
      <c r="AL231" s="1" t="s">
        <v>105</v>
      </c>
      <c r="AM231" s="1">
        <v>9</v>
      </c>
      <c r="AN231" s="1">
        <v>10</v>
      </c>
      <c r="AO231" s="1">
        <v>10</v>
      </c>
      <c r="AP231" s="1">
        <v>8</v>
      </c>
      <c r="AQ231" s="1">
        <v>10</v>
      </c>
      <c r="AR231" s="1">
        <v>10</v>
      </c>
      <c r="AS231" s="1">
        <v>12</v>
      </c>
      <c r="AT231" s="1" t="s">
        <v>117</v>
      </c>
      <c r="AU231" s="1">
        <v>16</v>
      </c>
      <c r="AV231" s="1">
        <v>10</v>
      </c>
      <c r="AW231" s="1">
        <v>12</v>
      </c>
      <c r="AX231" s="1">
        <v>12</v>
      </c>
      <c r="AY231" s="1">
        <v>16</v>
      </c>
      <c r="AZ231" s="1">
        <v>8</v>
      </c>
      <c r="BA231" s="1">
        <v>11</v>
      </c>
      <c r="BB231" s="1">
        <v>22</v>
      </c>
      <c r="BC231" s="1">
        <v>20</v>
      </c>
      <c r="BD231" s="1">
        <v>14</v>
      </c>
      <c r="BE231" s="1">
        <v>12</v>
      </c>
      <c r="BF231" s="1">
        <v>11</v>
      </c>
      <c r="BG231" s="1">
        <v>14</v>
      </c>
      <c r="BH231" s="1">
        <v>11</v>
      </c>
      <c r="BI231" s="1">
        <v>11</v>
      </c>
      <c r="BJ231" s="1">
        <v>12</v>
      </c>
      <c r="BK231" s="1">
        <v>12</v>
      </c>
    </row>
    <row r="232" spans="1:106">
      <c r="A232" t="s">
        <v>553</v>
      </c>
      <c r="D232" t="s">
        <v>500</v>
      </c>
      <c r="F232" s="1">
        <v>13</v>
      </c>
      <c r="G232" s="1">
        <v>24</v>
      </c>
      <c r="H232" s="1">
        <v>14</v>
      </c>
      <c r="I232" s="1">
        <v>10</v>
      </c>
      <c r="J232" s="1" t="s">
        <v>129</v>
      </c>
      <c r="K232" s="1">
        <v>12</v>
      </c>
      <c r="L232" s="1">
        <v>12</v>
      </c>
      <c r="M232" s="1">
        <v>12</v>
      </c>
      <c r="N232" s="1">
        <v>13</v>
      </c>
      <c r="O232" s="1">
        <v>13</v>
      </c>
      <c r="P232" s="1">
        <v>29</v>
      </c>
      <c r="Q232" s="1">
        <v>17</v>
      </c>
      <c r="R232" s="1" t="s">
        <v>131</v>
      </c>
      <c r="S232" s="1">
        <v>11</v>
      </c>
      <c r="T232" s="1">
        <v>11</v>
      </c>
      <c r="U232" s="1">
        <v>25</v>
      </c>
      <c r="V232" s="1">
        <v>15</v>
      </c>
      <c r="W232" s="1">
        <v>19</v>
      </c>
      <c r="X232" s="1">
        <v>30</v>
      </c>
      <c r="Y232" s="1" t="s">
        <v>133</v>
      </c>
      <c r="Z232" s="1">
        <v>11</v>
      </c>
      <c r="AA232" s="1">
        <v>11</v>
      </c>
      <c r="AB232" s="1" t="s">
        <v>109</v>
      </c>
      <c r="AC232" s="1">
        <v>16</v>
      </c>
      <c r="AD232" s="1">
        <v>15</v>
      </c>
      <c r="AE232" s="1">
        <v>18</v>
      </c>
      <c r="AF232" s="1">
        <v>18</v>
      </c>
      <c r="AG232" s="1" t="s">
        <v>963</v>
      </c>
      <c r="AH232" s="1">
        <v>12</v>
      </c>
      <c r="AI232" s="1">
        <v>12</v>
      </c>
      <c r="BA232" s="1">
        <v>11</v>
      </c>
      <c r="BD232" s="1">
        <v>14</v>
      </c>
      <c r="BM232" s="1">
        <v>15</v>
      </c>
      <c r="BO232" s="1">
        <v>15</v>
      </c>
      <c r="CD232" s="1">
        <v>11</v>
      </c>
      <c r="CE232" s="1">
        <v>30</v>
      </c>
      <c r="CF232" s="1">
        <v>12</v>
      </c>
      <c r="CG232" s="1">
        <v>12</v>
      </c>
      <c r="CH232" s="1">
        <v>22</v>
      </c>
      <c r="CI232" s="1">
        <v>13</v>
      </c>
      <c r="CU232" s="1">
        <v>12</v>
      </c>
      <c r="CV232" s="1">
        <v>23</v>
      </c>
      <c r="CX232" s="1">
        <v>9</v>
      </c>
      <c r="DB232" s="1">
        <v>12</v>
      </c>
    </row>
    <row r="233" spans="1:106">
      <c r="A233" t="s">
        <v>554</v>
      </c>
      <c r="B233" t="s">
        <v>555</v>
      </c>
      <c r="C233" t="s">
        <v>339</v>
      </c>
      <c r="D233" t="s">
        <v>500</v>
      </c>
      <c r="F233" s="1">
        <v>13</v>
      </c>
      <c r="G233" s="1">
        <v>24</v>
      </c>
      <c r="H233" s="1">
        <v>14</v>
      </c>
      <c r="I233" s="1">
        <v>10</v>
      </c>
      <c r="J233" s="1" t="s">
        <v>129</v>
      </c>
      <c r="K233" s="1">
        <v>12</v>
      </c>
      <c r="L233" s="1">
        <v>12</v>
      </c>
      <c r="M233" s="1">
        <v>12</v>
      </c>
      <c r="N233" s="1">
        <v>13</v>
      </c>
      <c r="O233" s="1">
        <v>13</v>
      </c>
      <c r="P233" s="1">
        <v>29</v>
      </c>
      <c r="Q233" s="1">
        <v>18</v>
      </c>
      <c r="R233" s="1" t="s">
        <v>131</v>
      </c>
      <c r="S233" s="1">
        <v>11</v>
      </c>
      <c r="T233" s="1">
        <v>11</v>
      </c>
      <c r="U233" s="1">
        <v>24</v>
      </c>
      <c r="V233" s="1">
        <v>15</v>
      </c>
      <c r="W233" s="1">
        <v>19</v>
      </c>
      <c r="X233" s="1">
        <v>30</v>
      </c>
      <c r="Y233" s="1" t="s">
        <v>133</v>
      </c>
      <c r="Z233" s="1">
        <v>11</v>
      </c>
      <c r="AA233" s="1">
        <v>10</v>
      </c>
      <c r="AB233" s="1" t="s">
        <v>109</v>
      </c>
      <c r="AC233" s="1">
        <v>16</v>
      </c>
      <c r="AH233" s="1">
        <v>12</v>
      </c>
      <c r="AI233" s="1">
        <v>12</v>
      </c>
      <c r="BA233" s="1">
        <v>11</v>
      </c>
      <c r="BD233" s="1">
        <v>14</v>
      </c>
      <c r="CD233" s="1">
        <v>11</v>
      </c>
      <c r="CE233" s="1">
        <v>30</v>
      </c>
      <c r="CF233" s="1">
        <v>12</v>
      </c>
      <c r="CG233" s="1">
        <v>12</v>
      </c>
      <c r="CH233" s="1">
        <v>22</v>
      </c>
      <c r="CI233" s="1">
        <v>13</v>
      </c>
      <c r="CJ233" s="1">
        <v>10</v>
      </c>
      <c r="CV233" s="1">
        <v>23</v>
      </c>
      <c r="DB233" s="1">
        <v>12</v>
      </c>
    </row>
    <row r="234" spans="1:106">
      <c r="A234" t="s">
        <v>556</v>
      </c>
      <c r="B234" t="s">
        <v>557</v>
      </c>
      <c r="C234" t="s">
        <v>339</v>
      </c>
      <c r="D234" t="s">
        <v>500</v>
      </c>
      <c r="F234" s="1">
        <v>13</v>
      </c>
      <c r="G234" s="1">
        <v>24</v>
      </c>
      <c r="H234" s="1">
        <v>14</v>
      </c>
      <c r="I234" s="1">
        <v>10</v>
      </c>
      <c r="J234" s="1" t="s">
        <v>129</v>
      </c>
      <c r="K234" s="1">
        <v>12</v>
      </c>
      <c r="L234" s="1">
        <v>12</v>
      </c>
      <c r="M234" s="1">
        <v>12</v>
      </c>
      <c r="N234" s="1">
        <v>13</v>
      </c>
      <c r="O234" s="1">
        <v>13</v>
      </c>
      <c r="P234" s="1">
        <v>29</v>
      </c>
      <c r="Q234" s="1">
        <v>19</v>
      </c>
      <c r="S234" s="1">
        <v>11</v>
      </c>
      <c r="T234" s="1">
        <v>11</v>
      </c>
      <c r="U234" s="1">
        <v>25</v>
      </c>
      <c r="V234" s="1">
        <v>15</v>
      </c>
      <c r="W234" s="1">
        <v>19</v>
      </c>
      <c r="X234" s="1">
        <v>30</v>
      </c>
      <c r="Z234" s="1">
        <v>11</v>
      </c>
      <c r="AA234" s="1">
        <v>10</v>
      </c>
      <c r="AB234" s="1" t="s">
        <v>109</v>
      </c>
      <c r="AH234" s="1">
        <v>12</v>
      </c>
      <c r="AI234" s="1">
        <v>12</v>
      </c>
      <c r="BA234" s="1">
        <v>11</v>
      </c>
      <c r="BD234" s="1">
        <v>14</v>
      </c>
      <c r="CD234" s="1">
        <v>11</v>
      </c>
      <c r="CE234" s="1">
        <v>30</v>
      </c>
      <c r="CG234" s="1">
        <v>12</v>
      </c>
      <c r="CH234" s="1">
        <v>22</v>
      </c>
      <c r="CI234" s="1">
        <v>13</v>
      </c>
      <c r="CJ234" s="1">
        <v>10</v>
      </c>
      <c r="CV234" s="1">
        <v>23</v>
      </c>
      <c r="DB234" s="1">
        <v>12</v>
      </c>
    </row>
    <row r="235" spans="1:106">
      <c r="A235" t="s">
        <v>558</v>
      </c>
      <c r="E235" t="s">
        <v>974</v>
      </c>
    </row>
    <row r="236" spans="1:106">
      <c r="A236" t="s">
        <v>559</v>
      </c>
      <c r="B236" t="s">
        <v>560</v>
      </c>
      <c r="C236" t="s">
        <v>561</v>
      </c>
      <c r="D236" t="s">
        <v>558</v>
      </c>
      <c r="F236" s="1">
        <v>13</v>
      </c>
      <c r="G236" s="1">
        <v>24</v>
      </c>
      <c r="H236" s="1">
        <v>14</v>
      </c>
      <c r="I236" s="1">
        <v>10</v>
      </c>
      <c r="J236" s="1" t="s">
        <v>129</v>
      </c>
      <c r="K236" s="1">
        <v>12</v>
      </c>
      <c r="L236" s="1">
        <v>12</v>
      </c>
      <c r="M236" s="1">
        <v>12</v>
      </c>
      <c r="N236" s="1">
        <v>13</v>
      </c>
      <c r="O236" s="1">
        <v>13</v>
      </c>
      <c r="P236" s="1">
        <v>29</v>
      </c>
      <c r="Q236" s="1">
        <v>19</v>
      </c>
      <c r="R236" s="1" t="s">
        <v>131</v>
      </c>
      <c r="S236" s="1">
        <v>11</v>
      </c>
      <c r="T236" s="1">
        <v>11</v>
      </c>
      <c r="U236" s="1">
        <v>25</v>
      </c>
      <c r="V236" s="1">
        <v>15</v>
      </c>
      <c r="W236" s="1">
        <v>19</v>
      </c>
      <c r="X236" s="1">
        <v>31</v>
      </c>
      <c r="Y236" s="1" t="s">
        <v>133</v>
      </c>
      <c r="Z236" s="1">
        <v>11</v>
      </c>
      <c r="AA236" s="1">
        <v>10</v>
      </c>
      <c r="AB236" s="1" t="s">
        <v>109</v>
      </c>
      <c r="AC236" s="1">
        <v>15</v>
      </c>
      <c r="AD236" s="1">
        <v>15</v>
      </c>
      <c r="AE236" s="1">
        <v>18</v>
      </c>
      <c r="AF236" s="1">
        <v>18</v>
      </c>
      <c r="AG236" s="1" t="s">
        <v>964</v>
      </c>
      <c r="AH236" s="1">
        <v>13</v>
      </c>
      <c r="AI236" s="1">
        <v>12</v>
      </c>
      <c r="AJ236" s="1">
        <v>11</v>
      </c>
      <c r="AK236" s="1">
        <v>9</v>
      </c>
      <c r="AL236" s="1" t="s">
        <v>105</v>
      </c>
      <c r="AM236" s="1">
        <v>9</v>
      </c>
      <c r="AN236" s="1">
        <v>10</v>
      </c>
      <c r="AO236" s="1">
        <v>10</v>
      </c>
      <c r="AP236" s="1">
        <v>8</v>
      </c>
      <c r="AQ236" s="1">
        <v>10</v>
      </c>
      <c r="AR236" s="1">
        <v>10</v>
      </c>
      <c r="AS236" s="1">
        <v>12</v>
      </c>
      <c r="AT236" s="1" t="s">
        <v>117</v>
      </c>
      <c r="AU236" s="1">
        <v>16</v>
      </c>
      <c r="AV236" s="1">
        <v>10</v>
      </c>
      <c r="AW236" s="1">
        <v>12</v>
      </c>
      <c r="AX236" s="1">
        <v>12</v>
      </c>
      <c r="AY236" s="1">
        <v>16</v>
      </c>
      <c r="AZ236" s="1">
        <v>8</v>
      </c>
      <c r="BA236" s="1">
        <v>11</v>
      </c>
      <c r="BB236" s="1">
        <v>22</v>
      </c>
      <c r="BC236" s="1">
        <v>20</v>
      </c>
      <c r="BD236" s="1">
        <v>14</v>
      </c>
      <c r="BE236" s="1">
        <v>12</v>
      </c>
      <c r="BF236" s="1">
        <v>11</v>
      </c>
      <c r="BG236" s="1">
        <v>14</v>
      </c>
      <c r="BH236" s="1">
        <v>11</v>
      </c>
      <c r="BI236" s="1">
        <v>11</v>
      </c>
      <c r="BJ236" s="1">
        <v>12</v>
      </c>
      <c r="BK236" s="1">
        <v>12</v>
      </c>
    </row>
    <row r="237" spans="1:106">
      <c r="A237" t="s">
        <v>562</v>
      </c>
      <c r="B237" t="s">
        <v>563</v>
      </c>
      <c r="D237" t="s">
        <v>564</v>
      </c>
      <c r="E237" t="s">
        <v>974</v>
      </c>
      <c r="F237" s="1">
        <v>13</v>
      </c>
      <c r="G237" s="1">
        <v>24</v>
      </c>
      <c r="H237" s="1">
        <v>14</v>
      </c>
      <c r="I237" s="1">
        <v>10</v>
      </c>
      <c r="J237" s="1" t="s">
        <v>129</v>
      </c>
      <c r="K237" s="1">
        <v>12</v>
      </c>
      <c r="L237" s="1">
        <v>12</v>
      </c>
      <c r="M237" s="1">
        <v>12</v>
      </c>
      <c r="N237" s="1">
        <v>13</v>
      </c>
      <c r="O237" s="1">
        <v>13</v>
      </c>
      <c r="P237" s="1">
        <v>29</v>
      </c>
      <c r="Q237" s="1">
        <v>18</v>
      </c>
      <c r="R237" s="1" t="s">
        <v>131</v>
      </c>
      <c r="S237" s="1">
        <v>11</v>
      </c>
      <c r="T237" s="1">
        <v>11</v>
      </c>
      <c r="U237" s="1">
        <v>25</v>
      </c>
      <c r="V237" s="1">
        <v>15</v>
      </c>
      <c r="W237" s="1">
        <v>19</v>
      </c>
      <c r="X237" s="1">
        <v>30</v>
      </c>
      <c r="Y237" s="1" t="s">
        <v>133</v>
      </c>
      <c r="Z237" s="1">
        <v>11</v>
      </c>
      <c r="AA237" s="1">
        <v>10</v>
      </c>
      <c r="AB237" s="1" t="s">
        <v>109</v>
      </c>
      <c r="AC237" s="1">
        <v>15</v>
      </c>
      <c r="AD237" s="1">
        <v>15</v>
      </c>
      <c r="AE237" s="1">
        <v>18</v>
      </c>
      <c r="AF237" s="1">
        <v>18</v>
      </c>
      <c r="AG237" s="1" t="s">
        <v>965</v>
      </c>
      <c r="AH237" s="1">
        <v>12</v>
      </c>
      <c r="AI237" s="1">
        <v>12</v>
      </c>
      <c r="AJ237" s="1">
        <v>11</v>
      </c>
      <c r="AK237" s="1">
        <v>9</v>
      </c>
      <c r="AL237" s="1" t="s">
        <v>105</v>
      </c>
      <c r="AM237" s="1">
        <v>9</v>
      </c>
      <c r="AN237" s="1">
        <v>10</v>
      </c>
      <c r="AO237" s="1">
        <v>10</v>
      </c>
      <c r="AP237" s="1">
        <v>8</v>
      </c>
      <c r="AQ237" s="1">
        <v>10</v>
      </c>
      <c r="AR237" s="1">
        <v>10</v>
      </c>
      <c r="AS237" s="1">
        <v>12</v>
      </c>
      <c r="AT237" s="1" t="s">
        <v>117</v>
      </c>
      <c r="AU237" s="1">
        <v>16</v>
      </c>
      <c r="AV237" s="1">
        <v>10</v>
      </c>
      <c r="AW237" s="1">
        <v>12</v>
      </c>
      <c r="AX237" s="1">
        <v>12</v>
      </c>
      <c r="AY237" s="1">
        <v>17</v>
      </c>
      <c r="AZ237" s="1">
        <v>8</v>
      </c>
      <c r="BA237" s="1">
        <v>11</v>
      </c>
      <c r="BB237" s="1">
        <v>22</v>
      </c>
      <c r="BC237" s="1">
        <v>20</v>
      </c>
      <c r="BD237" s="1">
        <v>14</v>
      </c>
      <c r="BE237" s="1">
        <v>12</v>
      </c>
      <c r="BF237" s="1">
        <v>11</v>
      </c>
      <c r="BG237" s="1">
        <v>14</v>
      </c>
      <c r="BH237" s="1">
        <v>11</v>
      </c>
      <c r="BI237" s="1">
        <v>11</v>
      </c>
      <c r="BJ237" s="1">
        <v>12</v>
      </c>
      <c r="BK237" s="1">
        <v>12</v>
      </c>
    </row>
    <row r="238" spans="1:106">
      <c r="A238" t="s">
        <v>565</v>
      </c>
      <c r="B238" t="s">
        <v>566</v>
      </c>
      <c r="D238" t="s">
        <v>567</v>
      </c>
      <c r="E238" t="s">
        <v>568</v>
      </c>
      <c r="F238" s="1">
        <v>13</v>
      </c>
      <c r="G238" s="1">
        <v>23</v>
      </c>
      <c r="H238" s="1">
        <v>14</v>
      </c>
      <c r="I238" s="1">
        <v>10</v>
      </c>
      <c r="J238" s="1" t="s">
        <v>129</v>
      </c>
      <c r="K238" s="1">
        <v>12</v>
      </c>
      <c r="L238" s="1">
        <v>12</v>
      </c>
      <c r="M238" s="1">
        <v>12</v>
      </c>
      <c r="N238" s="1">
        <v>13</v>
      </c>
      <c r="O238" s="1">
        <v>13</v>
      </c>
      <c r="P238" s="1">
        <v>29</v>
      </c>
    </row>
    <row r="239" spans="1:106">
      <c r="A239" t="s">
        <v>569</v>
      </c>
      <c r="D239" t="s">
        <v>567</v>
      </c>
      <c r="E239" t="s">
        <v>568</v>
      </c>
      <c r="F239" s="1">
        <v>13</v>
      </c>
      <c r="G239" s="1">
        <v>23</v>
      </c>
      <c r="H239" s="1">
        <v>14</v>
      </c>
      <c r="I239" s="1">
        <v>10</v>
      </c>
      <c r="J239" s="1" t="s">
        <v>129</v>
      </c>
      <c r="K239" s="1">
        <v>12</v>
      </c>
      <c r="L239" s="1">
        <v>12</v>
      </c>
      <c r="M239" s="1">
        <v>12</v>
      </c>
      <c r="N239" s="1">
        <v>13</v>
      </c>
      <c r="O239" s="1">
        <v>13</v>
      </c>
      <c r="P239" s="1">
        <v>29</v>
      </c>
    </row>
    <row r="240" spans="1:106">
      <c r="A240" t="s">
        <v>570</v>
      </c>
      <c r="B240" t="s">
        <v>566</v>
      </c>
      <c r="D240" t="s">
        <v>567</v>
      </c>
      <c r="E240" t="s">
        <v>568</v>
      </c>
      <c r="F240" s="1">
        <v>13</v>
      </c>
      <c r="G240" s="1">
        <v>23</v>
      </c>
      <c r="H240" s="1">
        <v>14</v>
      </c>
      <c r="I240" s="1">
        <v>10</v>
      </c>
      <c r="J240" s="1" t="s">
        <v>129</v>
      </c>
      <c r="K240" s="1">
        <v>12</v>
      </c>
      <c r="L240" s="1">
        <v>12</v>
      </c>
      <c r="M240" s="1">
        <v>12</v>
      </c>
      <c r="N240" s="1">
        <v>13</v>
      </c>
      <c r="O240" s="1">
        <v>13</v>
      </c>
      <c r="P240" s="1">
        <v>29</v>
      </c>
      <c r="Q240" s="1">
        <v>19</v>
      </c>
      <c r="R240" s="1" t="s">
        <v>131</v>
      </c>
      <c r="S240" s="1">
        <v>11</v>
      </c>
      <c r="T240" s="1">
        <v>11</v>
      </c>
      <c r="U240" s="1">
        <v>25</v>
      </c>
      <c r="V240" s="1">
        <v>15</v>
      </c>
      <c r="W240" s="1">
        <v>19</v>
      </c>
      <c r="X240" s="1">
        <v>30</v>
      </c>
      <c r="Y240" s="1" t="s">
        <v>133</v>
      </c>
      <c r="Z240" s="1">
        <v>11</v>
      </c>
      <c r="AA240" s="1">
        <v>10</v>
      </c>
      <c r="AB240" s="1" t="s">
        <v>109</v>
      </c>
      <c r="AC240" s="1">
        <v>15</v>
      </c>
      <c r="AD240" s="1">
        <v>15</v>
      </c>
      <c r="AE240" s="1">
        <v>18</v>
      </c>
      <c r="AF240" s="1">
        <v>18</v>
      </c>
      <c r="AG240" s="1" t="s">
        <v>966</v>
      </c>
      <c r="AH240" s="1">
        <v>12</v>
      </c>
      <c r="AI240" s="1">
        <v>12</v>
      </c>
    </row>
    <row r="241" spans="1:63">
      <c r="A241" t="s">
        <v>571</v>
      </c>
      <c r="D241" t="s">
        <v>562</v>
      </c>
      <c r="E241" t="s">
        <v>572</v>
      </c>
      <c r="F241" s="1">
        <v>13</v>
      </c>
      <c r="G241" s="1">
        <v>24</v>
      </c>
      <c r="H241" s="1">
        <v>14</v>
      </c>
      <c r="I241" s="1">
        <v>10</v>
      </c>
      <c r="J241" s="1" t="s">
        <v>129</v>
      </c>
      <c r="K241" s="1">
        <v>12</v>
      </c>
      <c r="L241" s="1">
        <v>12</v>
      </c>
      <c r="M241" s="1">
        <v>12</v>
      </c>
      <c r="N241" s="1">
        <v>13</v>
      </c>
      <c r="O241" s="1">
        <v>13</v>
      </c>
      <c r="P241" s="1">
        <v>29</v>
      </c>
      <c r="Q241" s="1">
        <v>18</v>
      </c>
      <c r="R241" s="1" t="s">
        <v>131</v>
      </c>
      <c r="S241" s="1">
        <v>11</v>
      </c>
      <c r="T241" s="1">
        <v>11</v>
      </c>
      <c r="U241" s="1">
        <v>25</v>
      </c>
      <c r="V241" s="1">
        <v>15</v>
      </c>
      <c r="W241" s="1">
        <v>19</v>
      </c>
      <c r="X241" s="1">
        <v>30</v>
      </c>
      <c r="Y241" s="1" t="s">
        <v>933</v>
      </c>
      <c r="Z241" s="1">
        <v>11</v>
      </c>
      <c r="AA241" s="1">
        <v>10</v>
      </c>
      <c r="AB241" s="1" t="s">
        <v>109</v>
      </c>
      <c r="AC241" s="1">
        <v>15</v>
      </c>
      <c r="AD241" s="1">
        <v>15</v>
      </c>
      <c r="AE241" s="1">
        <v>19</v>
      </c>
      <c r="AF241" s="1">
        <v>18</v>
      </c>
      <c r="AG241" s="1" t="s">
        <v>966</v>
      </c>
      <c r="AH241" s="1">
        <v>12</v>
      </c>
      <c r="AI241" s="1">
        <v>12</v>
      </c>
    </row>
    <row r="242" spans="1:63">
      <c r="A242" t="s">
        <v>573</v>
      </c>
      <c r="D242" t="s">
        <v>562</v>
      </c>
      <c r="E242" t="s">
        <v>572</v>
      </c>
      <c r="F242" s="1">
        <v>13</v>
      </c>
      <c r="G242" s="1">
        <v>24</v>
      </c>
      <c r="H242" s="1">
        <v>14</v>
      </c>
      <c r="I242" s="1">
        <v>10</v>
      </c>
      <c r="J242" s="1" t="s">
        <v>129</v>
      </c>
      <c r="K242" s="1">
        <v>12</v>
      </c>
      <c r="L242" s="1">
        <v>12</v>
      </c>
      <c r="M242" s="1">
        <v>12</v>
      </c>
      <c r="N242" s="1">
        <v>13</v>
      </c>
      <c r="O242" s="1">
        <v>13</v>
      </c>
      <c r="P242" s="1">
        <v>29</v>
      </c>
    </row>
    <row r="243" spans="1:63">
      <c r="A243" t="s">
        <v>574</v>
      </c>
      <c r="D243" t="s">
        <v>562</v>
      </c>
      <c r="E243" t="s">
        <v>572</v>
      </c>
      <c r="F243" s="1">
        <v>13</v>
      </c>
      <c r="G243" s="1">
        <v>24</v>
      </c>
      <c r="H243" s="1">
        <v>14</v>
      </c>
      <c r="I243" s="1">
        <v>10</v>
      </c>
      <c r="J243" s="1" t="s">
        <v>129</v>
      </c>
      <c r="K243" s="1">
        <v>12</v>
      </c>
      <c r="L243" s="1">
        <v>12</v>
      </c>
      <c r="M243" s="1">
        <v>12</v>
      </c>
      <c r="N243" s="1">
        <v>13</v>
      </c>
      <c r="O243" s="1">
        <v>13</v>
      </c>
      <c r="P243" s="1">
        <v>29</v>
      </c>
      <c r="Q243" s="1">
        <v>17</v>
      </c>
      <c r="R243" s="1" t="s">
        <v>131</v>
      </c>
      <c r="S243" s="1">
        <v>11</v>
      </c>
      <c r="T243" s="1">
        <v>11</v>
      </c>
      <c r="U243" s="1">
        <v>25</v>
      </c>
      <c r="V243" s="1">
        <v>15</v>
      </c>
      <c r="W243" s="1">
        <v>19</v>
      </c>
      <c r="X243" s="1">
        <v>30</v>
      </c>
      <c r="Y243" s="1" t="s">
        <v>934</v>
      </c>
      <c r="Z243" s="1">
        <v>11</v>
      </c>
      <c r="AA243" s="1">
        <v>10</v>
      </c>
      <c r="AB243" s="1" t="s">
        <v>109</v>
      </c>
      <c r="AC243" s="1">
        <v>15</v>
      </c>
      <c r="AD243" s="1">
        <v>15</v>
      </c>
      <c r="AE243" s="1">
        <v>18</v>
      </c>
      <c r="AF243" s="1">
        <v>18</v>
      </c>
      <c r="AG243" s="1" t="s">
        <v>965</v>
      </c>
      <c r="AH243" s="1">
        <v>12</v>
      </c>
      <c r="AI243" s="1">
        <v>12</v>
      </c>
      <c r="AJ243" s="1">
        <v>11</v>
      </c>
      <c r="AK243" s="1">
        <v>9</v>
      </c>
      <c r="AL243" s="1" t="s">
        <v>105</v>
      </c>
      <c r="AM243" s="1">
        <v>9</v>
      </c>
      <c r="AN243" s="1">
        <v>10</v>
      </c>
      <c r="AO243" s="1">
        <v>10</v>
      </c>
      <c r="AP243" s="1">
        <v>8</v>
      </c>
      <c r="AQ243" s="1">
        <v>10</v>
      </c>
      <c r="AR243" s="1">
        <v>10</v>
      </c>
      <c r="AS243" s="1">
        <v>12</v>
      </c>
      <c r="AT243" s="1" t="s">
        <v>117</v>
      </c>
      <c r="AU243" s="1">
        <v>16</v>
      </c>
      <c r="AV243" s="1">
        <v>10</v>
      </c>
      <c r="AW243" s="1">
        <v>12</v>
      </c>
      <c r="AX243" s="1">
        <v>12</v>
      </c>
      <c r="AY243" s="1">
        <v>17</v>
      </c>
      <c r="AZ243" s="1">
        <v>8</v>
      </c>
      <c r="BA243" s="1">
        <v>11</v>
      </c>
      <c r="BB243" s="1">
        <v>22</v>
      </c>
      <c r="BC243" s="1">
        <v>20</v>
      </c>
      <c r="BD243" s="1">
        <v>14</v>
      </c>
      <c r="BE243" s="1">
        <v>12</v>
      </c>
      <c r="BF243" s="1">
        <v>11</v>
      </c>
      <c r="BG243" s="1">
        <v>14</v>
      </c>
      <c r="BH243" s="1">
        <v>11</v>
      </c>
      <c r="BI243" s="1">
        <v>11</v>
      </c>
      <c r="BJ243" s="1">
        <v>12</v>
      </c>
      <c r="BK243" s="1">
        <v>12</v>
      </c>
    </row>
    <row r="244" spans="1:63">
      <c r="A244" t="s">
        <v>575</v>
      </c>
      <c r="D244" t="s">
        <v>562</v>
      </c>
      <c r="E244" t="s">
        <v>572</v>
      </c>
      <c r="F244" s="1">
        <v>13</v>
      </c>
      <c r="G244" s="1">
        <v>24</v>
      </c>
      <c r="H244" s="1">
        <v>14</v>
      </c>
      <c r="I244" s="1">
        <v>10</v>
      </c>
      <c r="J244" s="1" t="s">
        <v>129</v>
      </c>
      <c r="K244" s="1">
        <v>12</v>
      </c>
      <c r="L244" s="1">
        <v>12</v>
      </c>
      <c r="M244" s="1">
        <v>12</v>
      </c>
      <c r="N244" s="1">
        <v>13</v>
      </c>
      <c r="O244" s="1">
        <v>13</v>
      </c>
      <c r="P244" s="1">
        <v>29</v>
      </c>
      <c r="Q244" s="1">
        <v>18</v>
      </c>
      <c r="R244" s="1" t="s">
        <v>131</v>
      </c>
      <c r="S244" s="1">
        <v>11</v>
      </c>
      <c r="T244" s="1">
        <v>11</v>
      </c>
      <c r="U244" s="1">
        <v>25</v>
      </c>
      <c r="V244" s="1">
        <v>15</v>
      </c>
      <c r="W244" s="1">
        <v>19</v>
      </c>
      <c r="X244" s="1">
        <v>30</v>
      </c>
      <c r="Y244" s="1" t="s">
        <v>133</v>
      </c>
      <c r="Z244" s="1">
        <v>11</v>
      </c>
      <c r="AA244" s="1">
        <v>10</v>
      </c>
      <c r="AB244" s="1" t="s">
        <v>109</v>
      </c>
      <c r="AC244" s="1">
        <v>15</v>
      </c>
      <c r="AD244" s="1">
        <v>15</v>
      </c>
      <c r="AE244" s="1">
        <v>17</v>
      </c>
      <c r="AF244" s="1">
        <v>18</v>
      </c>
      <c r="AG244" s="1" t="s">
        <v>965</v>
      </c>
      <c r="AH244" s="1">
        <v>12</v>
      </c>
      <c r="AI244" s="1">
        <v>12</v>
      </c>
    </row>
    <row r="245" spans="1:63">
      <c r="A245" t="s">
        <v>576</v>
      </c>
      <c r="B245" t="s">
        <v>566</v>
      </c>
      <c r="D245" t="s">
        <v>562</v>
      </c>
      <c r="E245" t="s">
        <v>572</v>
      </c>
      <c r="F245" s="1">
        <v>13</v>
      </c>
      <c r="G245" s="1">
        <v>24</v>
      </c>
      <c r="H245" s="1">
        <v>14</v>
      </c>
      <c r="I245" s="1">
        <v>10</v>
      </c>
      <c r="J245" s="1" t="s">
        <v>129</v>
      </c>
      <c r="K245" s="1">
        <v>12</v>
      </c>
      <c r="L245" s="1">
        <v>12</v>
      </c>
      <c r="M245" s="1">
        <v>12</v>
      </c>
      <c r="N245" s="1">
        <v>13</v>
      </c>
      <c r="O245" s="1">
        <v>13</v>
      </c>
      <c r="P245" s="1">
        <v>29</v>
      </c>
      <c r="Q245" s="1">
        <v>18</v>
      </c>
      <c r="R245" s="1" t="s">
        <v>131</v>
      </c>
      <c r="S245" s="1">
        <v>11</v>
      </c>
      <c r="T245" s="1">
        <v>11</v>
      </c>
      <c r="U245" s="1">
        <v>25</v>
      </c>
      <c r="V245" s="1">
        <v>15</v>
      </c>
      <c r="W245" s="1">
        <v>19</v>
      </c>
      <c r="X245" s="1">
        <v>30</v>
      </c>
      <c r="Y245" s="1" t="s">
        <v>133</v>
      </c>
      <c r="Z245" s="1">
        <v>11</v>
      </c>
      <c r="AA245" s="1">
        <v>10</v>
      </c>
      <c r="AB245" s="1" t="s">
        <v>109</v>
      </c>
      <c r="AC245" s="1">
        <v>15</v>
      </c>
      <c r="AD245" s="1">
        <v>15</v>
      </c>
      <c r="AE245" s="1">
        <v>18</v>
      </c>
      <c r="AF245" s="1">
        <v>18</v>
      </c>
      <c r="AG245" s="1" t="s">
        <v>965</v>
      </c>
      <c r="AH245" s="1">
        <v>12</v>
      </c>
      <c r="AI245" s="1">
        <v>12</v>
      </c>
    </row>
    <row r="246" spans="1:63">
      <c r="A246" t="s">
        <v>577</v>
      </c>
      <c r="D246" t="s">
        <v>562</v>
      </c>
      <c r="E246" t="s">
        <v>578</v>
      </c>
      <c r="F246" s="1">
        <v>13</v>
      </c>
      <c r="G246" s="1">
        <v>24</v>
      </c>
      <c r="H246" s="1">
        <v>14</v>
      </c>
      <c r="I246" s="1">
        <v>10</v>
      </c>
      <c r="J246" s="1" t="s">
        <v>129</v>
      </c>
      <c r="K246" s="1">
        <v>12</v>
      </c>
      <c r="L246" s="1">
        <v>12</v>
      </c>
      <c r="M246" s="1">
        <v>12</v>
      </c>
      <c r="N246" s="1">
        <v>13</v>
      </c>
      <c r="O246" s="1">
        <v>13</v>
      </c>
      <c r="P246" s="1">
        <v>29</v>
      </c>
      <c r="Q246" s="1">
        <v>18</v>
      </c>
      <c r="R246" s="1" t="s">
        <v>131</v>
      </c>
      <c r="S246" s="1">
        <v>11</v>
      </c>
      <c r="T246" s="1">
        <v>11</v>
      </c>
      <c r="U246" s="1">
        <v>25</v>
      </c>
      <c r="V246" s="1">
        <v>15</v>
      </c>
      <c r="W246" s="1">
        <v>19</v>
      </c>
      <c r="X246" s="1">
        <v>30</v>
      </c>
      <c r="Y246" s="1" t="s">
        <v>133</v>
      </c>
      <c r="Z246" s="1">
        <v>11</v>
      </c>
      <c r="AA246" s="1">
        <v>10</v>
      </c>
      <c r="AB246" s="1" t="s">
        <v>109</v>
      </c>
      <c r="AC246" s="1">
        <v>15</v>
      </c>
      <c r="AD246" s="1">
        <v>15</v>
      </c>
      <c r="AE246" s="1">
        <v>18</v>
      </c>
      <c r="AF246" s="1">
        <v>18</v>
      </c>
      <c r="AG246" s="1" t="s">
        <v>965</v>
      </c>
      <c r="AH246" s="1">
        <v>12</v>
      </c>
      <c r="AI246" s="1">
        <v>12</v>
      </c>
      <c r="AJ246" s="1">
        <v>11</v>
      </c>
      <c r="AK246" s="1">
        <v>9</v>
      </c>
      <c r="AL246" s="1" t="s">
        <v>105</v>
      </c>
      <c r="AM246" s="1">
        <v>9</v>
      </c>
      <c r="AN246" s="1">
        <v>10</v>
      </c>
      <c r="AO246" s="1">
        <v>10</v>
      </c>
      <c r="AP246" s="1">
        <v>8</v>
      </c>
      <c r="AQ246" s="1">
        <v>10</v>
      </c>
      <c r="AR246" s="1">
        <v>10</v>
      </c>
      <c r="AS246" s="1">
        <v>12</v>
      </c>
      <c r="AT246" s="1" t="s">
        <v>117</v>
      </c>
      <c r="AU246" s="1">
        <v>16</v>
      </c>
      <c r="AV246" s="1">
        <v>10</v>
      </c>
      <c r="AW246" s="1">
        <v>12</v>
      </c>
      <c r="AX246" s="1">
        <v>12</v>
      </c>
      <c r="AY246" s="1">
        <v>17</v>
      </c>
      <c r="AZ246" s="1">
        <v>8</v>
      </c>
      <c r="BA246" s="1">
        <v>11</v>
      </c>
      <c r="BB246" s="1">
        <v>22</v>
      </c>
      <c r="BC246" s="1">
        <v>20</v>
      </c>
      <c r="BD246" s="1">
        <v>14</v>
      </c>
      <c r="BE246" s="1">
        <v>12</v>
      </c>
      <c r="BF246" s="1">
        <v>11</v>
      </c>
      <c r="BG246" s="1">
        <v>14</v>
      </c>
      <c r="BH246" s="1">
        <v>11</v>
      </c>
      <c r="BI246" s="1">
        <v>11</v>
      </c>
      <c r="BJ246" s="1">
        <v>12</v>
      </c>
      <c r="BK246" s="1">
        <v>12</v>
      </c>
    </row>
    <row r="247" spans="1:63">
      <c r="A247" t="s">
        <v>579</v>
      </c>
      <c r="D247" t="s">
        <v>580</v>
      </c>
      <c r="E247" t="s">
        <v>581</v>
      </c>
      <c r="F247" s="1">
        <v>13</v>
      </c>
      <c r="G247" s="1">
        <v>24</v>
      </c>
      <c r="H247" s="1">
        <v>14</v>
      </c>
      <c r="I247" s="1">
        <v>10</v>
      </c>
      <c r="J247" s="1" t="s">
        <v>129</v>
      </c>
      <c r="K247" s="1">
        <v>12</v>
      </c>
      <c r="L247" s="1">
        <v>12</v>
      </c>
      <c r="M247" s="1">
        <v>12</v>
      </c>
      <c r="N247" s="1">
        <v>12</v>
      </c>
      <c r="O247" s="1">
        <v>13</v>
      </c>
      <c r="P247" s="1">
        <v>28</v>
      </c>
      <c r="Q247" s="1">
        <v>18</v>
      </c>
      <c r="R247" s="1" t="s">
        <v>132</v>
      </c>
      <c r="S247" s="1">
        <v>11</v>
      </c>
      <c r="T247" s="1">
        <v>11</v>
      </c>
      <c r="U247" s="1">
        <v>25</v>
      </c>
      <c r="V247" s="1">
        <v>15</v>
      </c>
      <c r="W247" s="1">
        <v>19</v>
      </c>
      <c r="X247" s="1">
        <v>30</v>
      </c>
      <c r="Y247" s="1" t="s">
        <v>133</v>
      </c>
      <c r="Z247" s="1">
        <v>11</v>
      </c>
      <c r="AA247" s="1">
        <v>10</v>
      </c>
      <c r="AB247" s="1" t="s">
        <v>109</v>
      </c>
      <c r="AC247" s="1">
        <v>15</v>
      </c>
      <c r="AD247" s="1">
        <v>15</v>
      </c>
      <c r="AE247" s="1">
        <v>18</v>
      </c>
      <c r="AF247" s="1">
        <v>18</v>
      </c>
      <c r="AG247" s="1" t="s">
        <v>965</v>
      </c>
      <c r="AH247" s="1">
        <v>12</v>
      </c>
      <c r="AI247" s="1">
        <v>12</v>
      </c>
    </row>
    <row r="248" spans="1:63">
      <c r="A248" t="s">
        <v>582</v>
      </c>
      <c r="D248" t="s">
        <v>562</v>
      </c>
      <c r="E248" t="s">
        <v>583</v>
      </c>
      <c r="F248" s="1">
        <v>13</v>
      </c>
      <c r="G248" s="1">
        <v>25</v>
      </c>
      <c r="H248" s="1">
        <v>14</v>
      </c>
      <c r="I248" s="1">
        <v>10</v>
      </c>
      <c r="J248" s="1" t="s">
        <v>126</v>
      </c>
      <c r="K248" s="1">
        <v>12</v>
      </c>
      <c r="L248" s="1">
        <v>12</v>
      </c>
      <c r="M248" s="1">
        <v>12</v>
      </c>
      <c r="N248" s="1">
        <v>13</v>
      </c>
      <c r="O248" s="1">
        <v>13</v>
      </c>
      <c r="P248" s="1">
        <v>29</v>
      </c>
      <c r="Q248" s="1">
        <v>16</v>
      </c>
      <c r="R248" s="1" t="s">
        <v>131</v>
      </c>
      <c r="S248" s="1">
        <v>11</v>
      </c>
      <c r="T248" s="1">
        <v>11</v>
      </c>
      <c r="U248" s="1">
        <v>25</v>
      </c>
      <c r="V248" s="1">
        <v>15</v>
      </c>
      <c r="W248" s="1">
        <v>19</v>
      </c>
      <c r="X248" s="1">
        <v>30</v>
      </c>
      <c r="Y248" s="1" t="s">
        <v>133</v>
      </c>
      <c r="Z248" s="1">
        <v>11</v>
      </c>
      <c r="AA248" s="1">
        <v>10</v>
      </c>
      <c r="AB248" s="1" t="s">
        <v>109</v>
      </c>
      <c r="AC248" s="1">
        <v>16</v>
      </c>
      <c r="AD248" s="1">
        <v>15</v>
      </c>
      <c r="AE248" s="1">
        <v>18</v>
      </c>
      <c r="AF248" s="1">
        <v>18</v>
      </c>
      <c r="AG248" s="1" t="s">
        <v>118</v>
      </c>
      <c r="AH248" s="1">
        <v>12</v>
      </c>
      <c r="AI248" s="1">
        <v>12</v>
      </c>
    </row>
    <row r="249" spans="1:63">
      <c r="A249" t="s">
        <v>584</v>
      </c>
      <c r="B249" t="s">
        <v>566</v>
      </c>
      <c r="D249" t="s">
        <v>562</v>
      </c>
      <c r="E249" t="s">
        <v>572</v>
      </c>
      <c r="F249" s="1">
        <v>13</v>
      </c>
      <c r="G249" s="1">
        <v>24</v>
      </c>
      <c r="H249" s="1">
        <v>14</v>
      </c>
      <c r="I249" s="1">
        <v>10</v>
      </c>
      <c r="J249" s="1" t="s">
        <v>129</v>
      </c>
      <c r="K249" s="1">
        <v>12</v>
      </c>
      <c r="L249" s="1">
        <v>12</v>
      </c>
      <c r="M249" s="1">
        <v>12</v>
      </c>
      <c r="N249" s="1">
        <v>13</v>
      </c>
      <c r="O249" s="1">
        <v>13</v>
      </c>
      <c r="P249" s="1">
        <v>29</v>
      </c>
      <c r="Q249" s="1">
        <v>18</v>
      </c>
      <c r="R249" s="1" t="s">
        <v>131</v>
      </c>
      <c r="S249" s="1">
        <v>11</v>
      </c>
      <c r="T249" s="1">
        <v>11</v>
      </c>
      <c r="U249" s="1">
        <v>25</v>
      </c>
      <c r="V249" s="1">
        <v>15</v>
      </c>
      <c r="W249" s="1">
        <v>19</v>
      </c>
      <c r="X249" s="1">
        <v>30</v>
      </c>
      <c r="Y249" s="1" t="s">
        <v>133</v>
      </c>
      <c r="Z249" s="1">
        <v>11</v>
      </c>
      <c r="AA249" s="1">
        <v>10</v>
      </c>
      <c r="AB249" s="1" t="s">
        <v>109</v>
      </c>
      <c r="AC249" s="1">
        <v>15</v>
      </c>
      <c r="AD249" s="1">
        <v>15</v>
      </c>
      <c r="AE249" s="1">
        <v>18</v>
      </c>
      <c r="AF249" s="1">
        <v>18</v>
      </c>
      <c r="AG249" s="1" t="s">
        <v>965</v>
      </c>
      <c r="AH249" s="1">
        <v>12</v>
      </c>
      <c r="AI249" s="1">
        <v>12</v>
      </c>
    </row>
    <row r="250" spans="1:63">
      <c r="A250" t="s">
        <v>585</v>
      </c>
      <c r="D250" t="s">
        <v>586</v>
      </c>
      <c r="E250" t="s">
        <v>587</v>
      </c>
      <c r="F250" s="1">
        <v>13</v>
      </c>
      <c r="G250" s="1">
        <v>24</v>
      </c>
      <c r="H250" s="1">
        <v>14</v>
      </c>
      <c r="I250" s="1">
        <v>10</v>
      </c>
      <c r="J250" s="1" t="s">
        <v>129</v>
      </c>
      <c r="K250" s="1">
        <v>12</v>
      </c>
      <c r="L250" s="1">
        <v>12</v>
      </c>
      <c r="M250" s="1">
        <v>12</v>
      </c>
      <c r="N250" s="1">
        <v>13</v>
      </c>
      <c r="O250" s="1">
        <v>13</v>
      </c>
      <c r="P250" s="1">
        <v>29</v>
      </c>
      <c r="Q250" s="1">
        <v>18</v>
      </c>
      <c r="R250" s="1" t="s">
        <v>131</v>
      </c>
      <c r="S250" s="1">
        <v>11</v>
      </c>
      <c r="T250" s="1">
        <v>11</v>
      </c>
      <c r="U250" s="1">
        <v>25</v>
      </c>
      <c r="V250" s="1">
        <v>15</v>
      </c>
      <c r="W250" s="1">
        <v>19</v>
      </c>
      <c r="X250" s="1">
        <v>30</v>
      </c>
      <c r="Y250" s="1" t="s">
        <v>133</v>
      </c>
      <c r="Z250" s="1">
        <v>11</v>
      </c>
      <c r="AA250" s="1">
        <v>10</v>
      </c>
      <c r="AB250" s="1" t="s">
        <v>109</v>
      </c>
      <c r="AC250" s="1">
        <v>15</v>
      </c>
      <c r="AD250" s="1">
        <v>15</v>
      </c>
      <c r="AE250" s="1">
        <v>18</v>
      </c>
      <c r="AF250" s="1">
        <v>19</v>
      </c>
      <c r="AG250" s="1" t="s">
        <v>965</v>
      </c>
      <c r="AH250" s="1">
        <v>12</v>
      </c>
      <c r="AI250" s="1">
        <v>12</v>
      </c>
      <c r="AJ250" s="1">
        <v>11</v>
      </c>
      <c r="AK250" s="1">
        <v>9</v>
      </c>
      <c r="AL250" s="1" t="s">
        <v>105</v>
      </c>
      <c r="AM250" s="1">
        <v>9</v>
      </c>
      <c r="AN250" s="1">
        <v>10</v>
      </c>
      <c r="AO250" s="1">
        <v>10</v>
      </c>
      <c r="AP250" s="1">
        <v>8</v>
      </c>
      <c r="AQ250" s="1">
        <v>10</v>
      </c>
      <c r="AR250" s="1">
        <v>10</v>
      </c>
      <c r="AS250" s="1">
        <v>12</v>
      </c>
      <c r="AT250" s="1" t="s">
        <v>117</v>
      </c>
      <c r="AU250" s="1">
        <v>16</v>
      </c>
      <c r="AV250" s="1">
        <v>10</v>
      </c>
      <c r="AW250" s="1">
        <v>12</v>
      </c>
      <c r="AX250" s="1">
        <v>12</v>
      </c>
      <c r="AY250" s="1">
        <v>17</v>
      </c>
      <c r="AZ250" s="1">
        <v>8</v>
      </c>
      <c r="BA250" s="1">
        <v>11</v>
      </c>
      <c r="BB250" s="1">
        <v>22</v>
      </c>
      <c r="BC250" s="1">
        <v>20</v>
      </c>
      <c r="BD250" s="1">
        <v>14</v>
      </c>
      <c r="BE250" s="1">
        <v>12</v>
      </c>
      <c r="BF250" s="1">
        <v>11</v>
      </c>
      <c r="BG250" s="1">
        <v>14</v>
      </c>
      <c r="BH250" s="1">
        <v>11</v>
      </c>
      <c r="BI250" s="1">
        <v>11</v>
      </c>
      <c r="BJ250" s="1">
        <v>12</v>
      </c>
      <c r="BK250" s="1">
        <v>12</v>
      </c>
    </row>
    <row r="251" spans="1:63">
      <c r="A251" t="s">
        <v>588</v>
      </c>
      <c r="B251" t="s">
        <v>566</v>
      </c>
      <c r="D251" t="s">
        <v>567</v>
      </c>
      <c r="E251" t="s">
        <v>572</v>
      </c>
      <c r="F251" s="1">
        <v>13</v>
      </c>
      <c r="G251" s="1">
        <v>24</v>
      </c>
      <c r="H251" s="1">
        <v>14</v>
      </c>
      <c r="I251" s="1">
        <v>10</v>
      </c>
      <c r="J251" s="1" t="s">
        <v>129</v>
      </c>
      <c r="K251" s="1">
        <v>12</v>
      </c>
      <c r="L251" s="1">
        <v>12</v>
      </c>
      <c r="M251" s="1">
        <v>13</v>
      </c>
      <c r="N251" s="1">
        <v>13</v>
      </c>
      <c r="O251" s="1">
        <v>13</v>
      </c>
      <c r="P251" s="1">
        <v>29</v>
      </c>
      <c r="Q251" s="1">
        <v>18</v>
      </c>
      <c r="R251" s="1" t="s">
        <v>131</v>
      </c>
      <c r="S251" s="1">
        <v>11</v>
      </c>
      <c r="T251" s="1">
        <v>11</v>
      </c>
      <c r="U251" s="1">
        <v>25</v>
      </c>
      <c r="V251" s="1">
        <v>15</v>
      </c>
      <c r="W251" s="1">
        <v>19</v>
      </c>
      <c r="X251" s="1">
        <v>30</v>
      </c>
      <c r="Y251" s="1" t="s">
        <v>934</v>
      </c>
      <c r="Z251" s="1">
        <v>11</v>
      </c>
      <c r="AA251" s="1">
        <v>10</v>
      </c>
      <c r="AB251" s="1" t="s">
        <v>109</v>
      </c>
      <c r="AC251" s="1">
        <v>15</v>
      </c>
      <c r="AD251" s="1">
        <v>15</v>
      </c>
      <c r="AE251" s="1">
        <v>18</v>
      </c>
      <c r="AF251" s="1">
        <v>18</v>
      </c>
      <c r="AG251" s="1" t="s">
        <v>965</v>
      </c>
      <c r="AH251" s="1">
        <v>12</v>
      </c>
      <c r="AI251" s="1">
        <v>12</v>
      </c>
      <c r="AJ251" s="1">
        <v>11</v>
      </c>
      <c r="AK251" s="1">
        <v>9</v>
      </c>
      <c r="AL251" s="1" t="s">
        <v>105</v>
      </c>
      <c r="AM251" s="1">
        <v>9</v>
      </c>
      <c r="AN251" s="1">
        <v>10</v>
      </c>
      <c r="AO251" s="1">
        <v>10</v>
      </c>
      <c r="AP251" s="1">
        <v>8</v>
      </c>
      <c r="AQ251" s="1">
        <v>10</v>
      </c>
      <c r="AR251" s="1">
        <v>10</v>
      </c>
      <c r="AS251" s="1">
        <v>12</v>
      </c>
      <c r="AT251" s="1" t="s">
        <v>117</v>
      </c>
      <c r="AU251" s="1">
        <v>16</v>
      </c>
      <c r="AV251" s="1">
        <v>10</v>
      </c>
      <c r="AW251" s="1">
        <v>12</v>
      </c>
      <c r="AX251" s="1">
        <v>12</v>
      </c>
      <c r="AY251" s="1">
        <v>17</v>
      </c>
      <c r="AZ251" s="1">
        <v>8</v>
      </c>
      <c r="BA251" s="1">
        <v>11</v>
      </c>
      <c r="BB251" s="1">
        <v>22</v>
      </c>
      <c r="BC251" s="1">
        <v>20</v>
      </c>
      <c r="BD251" s="1">
        <v>14</v>
      </c>
      <c r="BE251" s="1">
        <v>12</v>
      </c>
      <c r="BF251" s="1">
        <v>11</v>
      </c>
      <c r="BG251" s="1">
        <v>14</v>
      </c>
      <c r="BH251" s="1">
        <v>11</v>
      </c>
      <c r="BI251" s="1">
        <v>11</v>
      </c>
      <c r="BJ251" s="1">
        <v>12</v>
      </c>
      <c r="BK251" s="1">
        <v>12</v>
      </c>
    </row>
    <row r="252" spans="1:63">
      <c r="A252" t="s">
        <v>589</v>
      </c>
      <c r="B252" t="s">
        <v>590</v>
      </c>
      <c r="D252" t="s">
        <v>567</v>
      </c>
      <c r="E252" t="s">
        <v>591</v>
      </c>
      <c r="F252" s="1">
        <v>13</v>
      </c>
      <c r="G252" s="1">
        <v>24</v>
      </c>
      <c r="H252" s="1">
        <v>14</v>
      </c>
      <c r="I252" s="1">
        <v>10</v>
      </c>
      <c r="J252" s="1" t="s">
        <v>129</v>
      </c>
      <c r="K252" s="1">
        <v>12</v>
      </c>
      <c r="L252" s="1">
        <v>12</v>
      </c>
      <c r="M252" s="1">
        <v>12</v>
      </c>
      <c r="N252" s="1">
        <v>13</v>
      </c>
      <c r="O252" s="1">
        <v>13</v>
      </c>
      <c r="P252" s="1">
        <v>29</v>
      </c>
      <c r="Q252" s="1">
        <v>18</v>
      </c>
      <c r="R252" s="1" t="s">
        <v>131</v>
      </c>
      <c r="S252" s="1">
        <v>11</v>
      </c>
      <c r="T252" s="1">
        <v>11</v>
      </c>
      <c r="U252" s="1">
        <v>25</v>
      </c>
      <c r="V252" s="1">
        <v>15</v>
      </c>
      <c r="W252" s="1">
        <v>19</v>
      </c>
      <c r="X252" s="1">
        <v>30</v>
      </c>
      <c r="Y252" s="1" t="s">
        <v>133</v>
      </c>
      <c r="Z252" s="1">
        <v>11</v>
      </c>
      <c r="AA252" s="1">
        <v>10</v>
      </c>
      <c r="AB252" s="1" t="s">
        <v>109</v>
      </c>
      <c r="AC252" s="1">
        <v>15</v>
      </c>
      <c r="AD252" s="1">
        <v>15</v>
      </c>
      <c r="AE252" s="1">
        <v>18</v>
      </c>
      <c r="AF252" s="1">
        <v>18</v>
      </c>
      <c r="AG252" s="1" t="s">
        <v>966</v>
      </c>
      <c r="AH252" s="1">
        <v>12</v>
      </c>
      <c r="AI252" s="1">
        <v>12</v>
      </c>
    </row>
    <row r="253" spans="1:63">
      <c r="A253" t="s">
        <v>592</v>
      </c>
      <c r="B253" t="s">
        <v>593</v>
      </c>
      <c r="D253" t="s">
        <v>594</v>
      </c>
      <c r="E253" t="s">
        <v>974</v>
      </c>
      <c r="F253" s="1">
        <v>13</v>
      </c>
      <c r="G253" s="1">
        <v>24</v>
      </c>
      <c r="H253" s="1">
        <v>14</v>
      </c>
      <c r="I253" s="1">
        <v>10</v>
      </c>
      <c r="J253" s="1" t="s">
        <v>129</v>
      </c>
      <c r="K253" s="1">
        <v>12</v>
      </c>
      <c r="L253" s="1">
        <v>12</v>
      </c>
      <c r="M253" s="1">
        <v>12</v>
      </c>
      <c r="N253" s="1">
        <v>13</v>
      </c>
      <c r="O253" s="1">
        <v>13</v>
      </c>
      <c r="P253" s="1">
        <v>29</v>
      </c>
      <c r="Q253" s="1">
        <v>18</v>
      </c>
      <c r="R253" s="1" t="s">
        <v>131</v>
      </c>
      <c r="S253" s="1">
        <v>11</v>
      </c>
      <c r="T253" s="1">
        <v>11</v>
      </c>
      <c r="U253" s="1">
        <v>25</v>
      </c>
      <c r="V253" s="1">
        <v>15</v>
      </c>
      <c r="W253" s="1">
        <v>19</v>
      </c>
      <c r="X253" s="1">
        <v>30</v>
      </c>
      <c r="Y253" s="1" t="s">
        <v>133</v>
      </c>
      <c r="Z253" s="1">
        <v>11</v>
      </c>
      <c r="AA253" s="1">
        <v>10</v>
      </c>
      <c r="AB253" s="1" t="s">
        <v>109</v>
      </c>
      <c r="AC253" s="1">
        <v>15</v>
      </c>
      <c r="AD253" s="1">
        <v>15</v>
      </c>
      <c r="AE253" s="1">
        <v>18</v>
      </c>
      <c r="AF253" s="1">
        <v>18</v>
      </c>
      <c r="AG253" s="1" t="s">
        <v>965</v>
      </c>
      <c r="AH253" s="1">
        <v>12</v>
      </c>
      <c r="AI253" s="1">
        <v>12</v>
      </c>
      <c r="AJ253" s="1">
        <v>11</v>
      </c>
      <c r="AK253" s="1">
        <v>9</v>
      </c>
      <c r="AL253" s="1" t="s">
        <v>105</v>
      </c>
      <c r="AM253" s="1">
        <v>9</v>
      </c>
      <c r="AN253" s="1">
        <v>10</v>
      </c>
      <c r="AO253" s="1">
        <v>10</v>
      </c>
      <c r="AP253" s="1">
        <v>8</v>
      </c>
      <c r="AQ253" s="1">
        <v>10</v>
      </c>
      <c r="AR253" s="1">
        <v>10</v>
      </c>
      <c r="AS253" s="1">
        <v>12</v>
      </c>
      <c r="AT253" s="1" t="s">
        <v>117</v>
      </c>
      <c r="AU253" s="1">
        <v>16</v>
      </c>
      <c r="AV253" s="1">
        <v>10</v>
      </c>
      <c r="AW253" s="1">
        <v>12</v>
      </c>
      <c r="AX253" s="1">
        <v>12</v>
      </c>
      <c r="AY253" s="1">
        <v>17</v>
      </c>
      <c r="AZ253" s="1">
        <v>8</v>
      </c>
      <c r="BA253" s="1">
        <v>11</v>
      </c>
      <c r="BB253" s="1">
        <v>22</v>
      </c>
      <c r="BC253" s="1">
        <v>20</v>
      </c>
      <c r="BD253" s="1">
        <v>14</v>
      </c>
      <c r="BE253" s="1">
        <v>12</v>
      </c>
      <c r="BF253" s="1">
        <v>11</v>
      </c>
      <c r="BG253" s="1">
        <v>14</v>
      </c>
      <c r="BH253" s="1">
        <v>11</v>
      </c>
      <c r="BI253" s="1">
        <v>11</v>
      </c>
      <c r="BJ253" s="1">
        <v>12</v>
      </c>
      <c r="BK253" s="1">
        <v>12</v>
      </c>
    </row>
    <row r="254" spans="1:63">
      <c r="A254" t="s">
        <v>595</v>
      </c>
      <c r="B254" t="s">
        <v>566</v>
      </c>
      <c r="D254" t="s">
        <v>596</v>
      </c>
      <c r="F254" s="1">
        <v>13</v>
      </c>
      <c r="G254" s="1">
        <v>24</v>
      </c>
      <c r="H254" s="1">
        <v>14</v>
      </c>
      <c r="I254" s="1">
        <v>10</v>
      </c>
      <c r="J254" s="1" t="s">
        <v>129</v>
      </c>
      <c r="K254" s="1">
        <v>12</v>
      </c>
      <c r="L254" s="1">
        <v>12</v>
      </c>
      <c r="M254" s="1">
        <v>12</v>
      </c>
      <c r="N254" s="1">
        <v>13</v>
      </c>
      <c r="O254" s="1">
        <v>13</v>
      </c>
      <c r="P254" s="1">
        <v>29</v>
      </c>
      <c r="Q254" s="1">
        <v>18</v>
      </c>
      <c r="R254" s="1" t="s">
        <v>131</v>
      </c>
      <c r="S254" s="1">
        <v>11</v>
      </c>
      <c r="T254" s="1">
        <v>11</v>
      </c>
      <c r="U254" s="1">
        <v>25</v>
      </c>
      <c r="V254" s="1">
        <v>15</v>
      </c>
      <c r="W254" s="1">
        <v>19</v>
      </c>
      <c r="X254" s="1">
        <v>30</v>
      </c>
      <c r="Y254" s="1" t="s">
        <v>133</v>
      </c>
      <c r="Z254" s="1">
        <v>11</v>
      </c>
      <c r="AA254" s="1">
        <v>10</v>
      </c>
      <c r="AB254" s="1" t="s">
        <v>109</v>
      </c>
      <c r="AC254" s="1">
        <v>15</v>
      </c>
      <c r="AD254" s="1">
        <v>15</v>
      </c>
      <c r="AE254" s="1">
        <v>18</v>
      </c>
      <c r="AF254" s="1">
        <v>18</v>
      </c>
      <c r="AG254" s="1" t="s">
        <v>965</v>
      </c>
      <c r="AH254" s="1">
        <v>12</v>
      </c>
      <c r="AI254" s="1">
        <v>12</v>
      </c>
      <c r="AJ254" s="1">
        <v>11</v>
      </c>
      <c r="AK254" s="1">
        <v>9</v>
      </c>
      <c r="AL254" s="1" t="s">
        <v>105</v>
      </c>
      <c r="AM254" s="1">
        <v>9</v>
      </c>
      <c r="AN254" s="1">
        <v>10</v>
      </c>
      <c r="AO254" s="1">
        <v>10</v>
      </c>
      <c r="AP254" s="1">
        <v>8</v>
      </c>
      <c r="AQ254" s="1">
        <v>10</v>
      </c>
      <c r="AR254" s="1">
        <v>10</v>
      </c>
      <c r="AS254" s="1">
        <v>12</v>
      </c>
      <c r="AT254" s="1" t="s">
        <v>117</v>
      </c>
      <c r="AU254" s="1">
        <v>16</v>
      </c>
      <c r="AV254" s="1">
        <v>10</v>
      </c>
      <c r="AW254" s="1">
        <v>12</v>
      </c>
      <c r="AX254" s="1">
        <v>12</v>
      </c>
      <c r="AY254" s="1">
        <v>17</v>
      </c>
      <c r="AZ254" s="1">
        <v>8</v>
      </c>
      <c r="BA254" s="1">
        <v>11</v>
      </c>
      <c r="BB254" s="1">
        <v>22</v>
      </c>
      <c r="BC254" s="1">
        <v>20</v>
      </c>
      <c r="BD254" s="1">
        <v>14</v>
      </c>
      <c r="BE254" s="1">
        <v>12</v>
      </c>
      <c r="BF254" s="1">
        <v>11</v>
      </c>
      <c r="BG254" s="1">
        <v>14</v>
      </c>
      <c r="BH254" s="1">
        <v>11</v>
      </c>
      <c r="BI254" s="1">
        <v>11</v>
      </c>
      <c r="BJ254" s="1">
        <v>12</v>
      </c>
      <c r="BK254" s="1">
        <v>12</v>
      </c>
    </row>
    <row r="255" spans="1:63">
      <c r="A255" t="s">
        <v>597</v>
      </c>
      <c r="D255" s="2">
        <v>37785</v>
      </c>
      <c r="E255" t="s">
        <v>974</v>
      </c>
      <c r="F255" s="1">
        <v>13</v>
      </c>
      <c r="G255" s="1">
        <v>24</v>
      </c>
      <c r="H255" s="1">
        <v>14</v>
      </c>
      <c r="I255" s="1">
        <v>10</v>
      </c>
      <c r="J255" s="1" t="s">
        <v>129</v>
      </c>
      <c r="K255" s="1">
        <v>12</v>
      </c>
      <c r="L255" s="1">
        <v>12</v>
      </c>
      <c r="M255" s="1">
        <v>12</v>
      </c>
      <c r="N255" s="1">
        <v>13</v>
      </c>
      <c r="O255" s="1">
        <v>13</v>
      </c>
      <c r="P255" s="1">
        <v>29</v>
      </c>
      <c r="Q255" s="1">
        <v>18</v>
      </c>
      <c r="R255" s="1" t="s">
        <v>131</v>
      </c>
      <c r="S255" s="1">
        <v>11</v>
      </c>
      <c r="T255" s="1">
        <v>11</v>
      </c>
      <c r="U255" s="1">
        <v>25</v>
      </c>
      <c r="V255" s="1">
        <v>15</v>
      </c>
      <c r="W255" s="1">
        <v>19</v>
      </c>
      <c r="Y255" s="1" t="s">
        <v>133</v>
      </c>
      <c r="Z255" s="1">
        <v>11</v>
      </c>
      <c r="AA255" s="1">
        <v>10</v>
      </c>
      <c r="AB255" s="1" t="s">
        <v>109</v>
      </c>
      <c r="AC255" s="1">
        <v>16</v>
      </c>
      <c r="AD255" s="1">
        <v>15</v>
      </c>
      <c r="AF255" s="1">
        <v>18</v>
      </c>
      <c r="AH255" s="1">
        <v>12</v>
      </c>
      <c r="AI255" s="1">
        <v>12</v>
      </c>
      <c r="AJ255" s="1">
        <v>11</v>
      </c>
      <c r="AK255" s="1">
        <v>9</v>
      </c>
      <c r="AL255" s="1" t="s">
        <v>105</v>
      </c>
      <c r="AM255" s="1">
        <v>9</v>
      </c>
      <c r="AN255" s="1">
        <v>10</v>
      </c>
      <c r="AO255" s="1">
        <v>10</v>
      </c>
      <c r="AP255" s="1">
        <v>8</v>
      </c>
      <c r="AQ255" s="1">
        <v>10</v>
      </c>
      <c r="AR255" s="1">
        <v>10</v>
      </c>
      <c r="AS255" s="1">
        <v>12</v>
      </c>
      <c r="AT255" s="1" t="s">
        <v>117</v>
      </c>
      <c r="AU255" s="1">
        <v>16</v>
      </c>
      <c r="AV255" s="1">
        <v>10</v>
      </c>
      <c r="AW255" s="1">
        <v>12</v>
      </c>
      <c r="AX255" s="1">
        <v>12</v>
      </c>
      <c r="AY255" s="1">
        <v>16</v>
      </c>
      <c r="AZ255" s="1">
        <v>8</v>
      </c>
      <c r="BA255" s="1">
        <v>11</v>
      </c>
      <c r="BB255" s="1">
        <v>22</v>
      </c>
      <c r="BC255" s="1">
        <v>20</v>
      </c>
      <c r="BD255" s="1">
        <v>14</v>
      </c>
      <c r="BE255" s="1">
        <v>12</v>
      </c>
      <c r="BF255" s="1">
        <v>11</v>
      </c>
      <c r="BG255" s="1">
        <v>14</v>
      </c>
      <c r="BH255" s="1">
        <v>11</v>
      </c>
      <c r="BI255" s="1">
        <v>11</v>
      </c>
      <c r="BJ255" s="1">
        <v>12</v>
      </c>
      <c r="BK255" s="1">
        <v>12</v>
      </c>
    </row>
    <row r="256" spans="1:63">
      <c r="B256" t="s">
        <v>598</v>
      </c>
      <c r="D256" t="s">
        <v>597</v>
      </c>
      <c r="E256" t="s">
        <v>599</v>
      </c>
      <c r="F256" s="1">
        <v>13</v>
      </c>
      <c r="G256" s="1">
        <v>24</v>
      </c>
      <c r="H256" s="1">
        <v>14</v>
      </c>
      <c r="I256" s="1">
        <v>10</v>
      </c>
      <c r="J256" s="1" t="s">
        <v>129</v>
      </c>
      <c r="K256" s="1">
        <v>12</v>
      </c>
      <c r="L256" s="1">
        <v>12</v>
      </c>
      <c r="M256" s="1">
        <v>12</v>
      </c>
      <c r="N256" s="1">
        <v>13</v>
      </c>
      <c r="O256" s="1">
        <v>13</v>
      </c>
      <c r="P256" s="1">
        <v>29</v>
      </c>
      <c r="Q256" s="1">
        <v>18</v>
      </c>
      <c r="R256" s="1" t="s">
        <v>131</v>
      </c>
      <c r="S256" s="1">
        <v>11</v>
      </c>
      <c r="T256" s="1">
        <v>11</v>
      </c>
      <c r="U256" s="1">
        <v>25</v>
      </c>
      <c r="V256" s="1">
        <v>15</v>
      </c>
      <c r="W256" s="1">
        <v>19</v>
      </c>
      <c r="X256" s="1">
        <v>31</v>
      </c>
      <c r="Y256" s="1" t="s">
        <v>133</v>
      </c>
      <c r="Z256" s="1">
        <v>11</v>
      </c>
      <c r="AA256" s="1">
        <v>10</v>
      </c>
      <c r="AB256" s="1" t="s">
        <v>109</v>
      </c>
      <c r="AC256" s="1">
        <v>16</v>
      </c>
      <c r="AD256" s="1">
        <v>15</v>
      </c>
      <c r="AE256" s="1">
        <v>18</v>
      </c>
      <c r="AF256" s="1">
        <v>18</v>
      </c>
      <c r="AG256" s="1" t="s">
        <v>113</v>
      </c>
      <c r="AH256" s="1">
        <v>12</v>
      </c>
      <c r="AI256" s="1">
        <v>12</v>
      </c>
      <c r="AJ256" s="1">
        <v>11</v>
      </c>
      <c r="AK256" s="1">
        <v>9</v>
      </c>
      <c r="AL256" s="1" t="s">
        <v>105</v>
      </c>
      <c r="AM256" s="1">
        <v>9</v>
      </c>
      <c r="AN256" s="1">
        <v>10</v>
      </c>
      <c r="AO256" s="1">
        <v>10</v>
      </c>
      <c r="AP256" s="1">
        <v>8</v>
      </c>
      <c r="AQ256" s="1">
        <v>10</v>
      </c>
      <c r="AR256" s="1">
        <v>10</v>
      </c>
      <c r="AS256" s="1">
        <v>12</v>
      </c>
      <c r="AT256" s="1" t="s">
        <v>117</v>
      </c>
      <c r="AU256" s="1">
        <v>16</v>
      </c>
      <c r="AV256" s="1">
        <v>10</v>
      </c>
      <c r="AW256" s="1">
        <v>12</v>
      </c>
      <c r="AX256" s="1">
        <v>12</v>
      </c>
      <c r="AY256" s="1">
        <v>16</v>
      </c>
      <c r="AZ256" s="1">
        <v>8</v>
      </c>
      <c r="BA256" s="1">
        <v>11</v>
      </c>
      <c r="BB256" s="1">
        <v>22</v>
      </c>
      <c r="BC256" s="1">
        <v>20</v>
      </c>
      <c r="BD256" s="1">
        <v>14</v>
      </c>
      <c r="BE256" s="1">
        <v>12</v>
      </c>
      <c r="BF256" s="1">
        <v>11</v>
      </c>
      <c r="BG256" s="1">
        <v>14</v>
      </c>
      <c r="BH256" s="1">
        <v>11</v>
      </c>
      <c r="BI256" s="1">
        <v>11</v>
      </c>
      <c r="BJ256" s="1">
        <v>12</v>
      </c>
      <c r="BK256" s="1">
        <v>12</v>
      </c>
    </row>
    <row r="257" spans="1:107">
      <c r="A257" t="s">
        <v>600</v>
      </c>
      <c r="D257" s="2">
        <v>38560</v>
      </c>
      <c r="E257" t="s">
        <v>974</v>
      </c>
      <c r="F257" s="1">
        <v>13</v>
      </c>
      <c r="G257" s="1">
        <v>24</v>
      </c>
      <c r="H257" s="1">
        <v>14</v>
      </c>
      <c r="I257" s="1">
        <v>10</v>
      </c>
      <c r="J257" s="1" t="s">
        <v>129</v>
      </c>
      <c r="K257" s="1">
        <v>12</v>
      </c>
      <c r="L257" s="1">
        <v>12</v>
      </c>
      <c r="M257" s="1">
        <v>12</v>
      </c>
      <c r="N257" s="1">
        <v>13</v>
      </c>
      <c r="O257" s="1">
        <v>13</v>
      </c>
      <c r="P257" s="1">
        <v>29</v>
      </c>
      <c r="Q257" s="1">
        <v>19</v>
      </c>
      <c r="R257" s="1" t="s">
        <v>131</v>
      </c>
      <c r="S257" s="1">
        <v>11</v>
      </c>
      <c r="T257" s="1">
        <v>11</v>
      </c>
      <c r="U257" s="1">
        <v>25</v>
      </c>
      <c r="V257" s="1">
        <v>15</v>
      </c>
      <c r="W257" s="1">
        <v>19</v>
      </c>
      <c r="Y257" s="1" t="s">
        <v>133</v>
      </c>
      <c r="Z257" s="1">
        <v>11</v>
      </c>
      <c r="AA257" s="1">
        <v>10</v>
      </c>
      <c r="AB257" s="1" t="s">
        <v>109</v>
      </c>
      <c r="AC257" s="1">
        <v>16</v>
      </c>
      <c r="AD257" s="1">
        <v>15</v>
      </c>
      <c r="AF257" s="1">
        <v>18</v>
      </c>
      <c r="AH257" s="1">
        <v>12</v>
      </c>
      <c r="AI257" s="1">
        <v>12</v>
      </c>
      <c r="AJ257" s="1">
        <v>11</v>
      </c>
      <c r="AK257" s="1">
        <v>9</v>
      </c>
      <c r="AL257" s="1" t="s">
        <v>105</v>
      </c>
      <c r="AM257" s="1">
        <v>9</v>
      </c>
      <c r="AN257" s="1">
        <v>10</v>
      </c>
      <c r="AO257" s="1">
        <v>10</v>
      </c>
      <c r="AP257" s="1">
        <v>8</v>
      </c>
      <c r="AQ257" s="1">
        <v>10</v>
      </c>
      <c r="AR257" s="1">
        <v>10</v>
      </c>
      <c r="AS257" s="1">
        <v>12</v>
      </c>
      <c r="AT257" s="1" t="s">
        <v>117</v>
      </c>
      <c r="AU257" s="1">
        <v>16</v>
      </c>
      <c r="AV257" s="1">
        <v>10</v>
      </c>
      <c r="AW257" s="1">
        <v>12</v>
      </c>
      <c r="AX257" s="1">
        <v>12</v>
      </c>
      <c r="AY257" s="1">
        <v>16</v>
      </c>
      <c r="AZ257" s="1">
        <v>8</v>
      </c>
      <c r="BA257" s="1">
        <v>11</v>
      </c>
      <c r="BB257" s="1">
        <v>22</v>
      </c>
      <c r="BC257" s="1">
        <v>20</v>
      </c>
      <c r="BD257" s="1">
        <v>14</v>
      </c>
      <c r="BE257" s="1">
        <v>12</v>
      </c>
      <c r="BF257" s="1">
        <v>11</v>
      </c>
      <c r="BG257" s="1">
        <v>14</v>
      </c>
      <c r="BH257" s="1">
        <v>11</v>
      </c>
      <c r="BI257" s="1">
        <v>11</v>
      </c>
      <c r="BJ257" s="1">
        <v>12</v>
      </c>
      <c r="BK257" s="1">
        <v>12</v>
      </c>
    </row>
    <row r="258" spans="1:107">
      <c r="A258" t="s">
        <v>601</v>
      </c>
      <c r="B258" t="s">
        <v>602</v>
      </c>
      <c r="D258" t="s">
        <v>600</v>
      </c>
      <c r="E258" t="s">
        <v>603</v>
      </c>
      <c r="F258" s="1">
        <v>13</v>
      </c>
      <c r="G258" s="1">
        <v>24</v>
      </c>
      <c r="H258" s="1">
        <v>14</v>
      </c>
      <c r="I258" s="1">
        <v>10</v>
      </c>
      <c r="J258" s="1" t="s">
        <v>129</v>
      </c>
      <c r="K258" s="1">
        <v>12</v>
      </c>
      <c r="L258" s="1">
        <v>12</v>
      </c>
      <c r="M258" s="1">
        <v>12</v>
      </c>
      <c r="N258" s="1">
        <v>13</v>
      </c>
      <c r="O258" s="1">
        <v>13</v>
      </c>
      <c r="P258" s="1">
        <v>29</v>
      </c>
      <c r="Q258" s="1">
        <v>19</v>
      </c>
      <c r="R258" s="1" t="s">
        <v>131</v>
      </c>
      <c r="S258" s="1">
        <v>11</v>
      </c>
      <c r="T258" s="1">
        <v>11</v>
      </c>
      <c r="U258" s="1">
        <v>25</v>
      </c>
      <c r="V258" s="1">
        <v>15</v>
      </c>
      <c r="W258" s="1">
        <v>19</v>
      </c>
      <c r="X258" s="1">
        <v>30</v>
      </c>
      <c r="Y258" s="1" t="s">
        <v>133</v>
      </c>
      <c r="Z258" s="1">
        <v>11</v>
      </c>
      <c r="AA258" s="1">
        <v>10</v>
      </c>
      <c r="AB258" s="1" t="s">
        <v>109</v>
      </c>
      <c r="AC258" s="1">
        <v>16</v>
      </c>
      <c r="AD258" s="1">
        <v>15</v>
      </c>
      <c r="AE258" s="1">
        <v>18</v>
      </c>
      <c r="AF258" s="1">
        <v>18</v>
      </c>
      <c r="AG258" s="1" t="s">
        <v>113</v>
      </c>
      <c r="AH258" s="1">
        <v>12</v>
      </c>
      <c r="AI258" s="1">
        <v>12</v>
      </c>
      <c r="AJ258" s="1">
        <v>11</v>
      </c>
      <c r="AK258" s="1">
        <v>9</v>
      </c>
      <c r="AL258" s="1" t="s">
        <v>105</v>
      </c>
      <c r="AM258" s="1">
        <v>9</v>
      </c>
      <c r="AN258" s="1">
        <v>10</v>
      </c>
      <c r="AO258" s="1">
        <v>10</v>
      </c>
      <c r="AP258" s="1">
        <v>8</v>
      </c>
      <c r="AQ258" s="1">
        <v>10</v>
      </c>
      <c r="AR258" s="1">
        <v>10</v>
      </c>
      <c r="AS258" s="1">
        <v>12</v>
      </c>
      <c r="AT258" s="1" t="s">
        <v>117</v>
      </c>
      <c r="AU258" s="1">
        <v>16</v>
      </c>
      <c r="AV258" s="1">
        <v>10</v>
      </c>
      <c r="AW258" s="1">
        <v>12</v>
      </c>
      <c r="AX258" s="1">
        <v>12</v>
      </c>
      <c r="AY258" s="1">
        <v>16</v>
      </c>
      <c r="AZ258" s="1">
        <v>8</v>
      </c>
      <c r="BA258" s="1">
        <v>11</v>
      </c>
      <c r="BB258" s="1">
        <v>22</v>
      </c>
      <c r="BC258" s="1">
        <v>20</v>
      </c>
      <c r="BD258" s="1">
        <v>14</v>
      </c>
      <c r="BE258" s="1">
        <v>12</v>
      </c>
      <c r="BF258" s="1">
        <v>11</v>
      </c>
      <c r="BG258" s="1">
        <v>14</v>
      </c>
      <c r="BH258" s="1">
        <v>11</v>
      </c>
      <c r="BI258" s="1">
        <v>11</v>
      </c>
      <c r="BJ258" s="1">
        <v>12</v>
      </c>
      <c r="BK258" s="1">
        <v>12</v>
      </c>
    </row>
    <row r="259" spans="1:107">
      <c r="A259" t="s">
        <v>604</v>
      </c>
      <c r="B259" t="s">
        <v>605</v>
      </c>
      <c r="C259" t="s">
        <v>500</v>
      </c>
      <c r="E259" t="s">
        <v>974</v>
      </c>
      <c r="F259" s="1">
        <v>13</v>
      </c>
      <c r="G259" s="1">
        <v>24</v>
      </c>
      <c r="H259" s="1">
        <v>14</v>
      </c>
      <c r="I259" s="1">
        <v>10</v>
      </c>
      <c r="J259" s="1" t="s">
        <v>129</v>
      </c>
      <c r="K259" s="1">
        <v>12</v>
      </c>
      <c r="L259" s="1">
        <v>12</v>
      </c>
      <c r="M259" s="1">
        <v>12</v>
      </c>
      <c r="N259" s="1">
        <v>13</v>
      </c>
      <c r="O259" s="1">
        <v>13</v>
      </c>
      <c r="P259" s="1">
        <v>29</v>
      </c>
      <c r="Q259" s="1">
        <v>19</v>
      </c>
      <c r="R259" s="1" t="s">
        <v>131</v>
      </c>
      <c r="S259" s="1">
        <v>11</v>
      </c>
      <c r="T259" s="1">
        <v>11</v>
      </c>
      <c r="U259" s="1">
        <v>25</v>
      </c>
      <c r="V259" s="1">
        <v>15</v>
      </c>
      <c r="W259" s="1">
        <v>19</v>
      </c>
      <c r="X259" s="1">
        <v>30</v>
      </c>
      <c r="Y259" s="1" t="s">
        <v>934</v>
      </c>
      <c r="Z259" s="1">
        <v>11</v>
      </c>
      <c r="AA259" s="1">
        <v>10</v>
      </c>
      <c r="AB259" s="1" t="s">
        <v>109</v>
      </c>
      <c r="AC259" s="1">
        <v>16</v>
      </c>
      <c r="AD259" s="1">
        <v>15</v>
      </c>
      <c r="AE259" s="1">
        <v>19</v>
      </c>
      <c r="AF259" s="1">
        <v>18</v>
      </c>
      <c r="AH259" s="1">
        <v>12</v>
      </c>
      <c r="AI259" s="1">
        <v>12</v>
      </c>
      <c r="AJ259" s="1">
        <v>11</v>
      </c>
      <c r="AK259" s="1">
        <v>9</v>
      </c>
      <c r="AL259" s="1" t="s">
        <v>105</v>
      </c>
      <c r="AM259" s="1">
        <v>9</v>
      </c>
      <c r="AN259" s="1">
        <v>10</v>
      </c>
      <c r="AO259" s="1">
        <v>10</v>
      </c>
      <c r="AP259" s="1">
        <v>8</v>
      </c>
      <c r="AQ259" s="1">
        <v>10</v>
      </c>
      <c r="AR259" s="1">
        <v>10</v>
      </c>
      <c r="AS259" s="1">
        <v>12</v>
      </c>
      <c r="AT259" s="1" t="s">
        <v>117</v>
      </c>
      <c r="AU259" s="1">
        <v>16</v>
      </c>
      <c r="AV259" s="1">
        <v>10</v>
      </c>
      <c r="AW259" s="1">
        <v>12</v>
      </c>
      <c r="AX259" s="1">
        <v>12</v>
      </c>
      <c r="AY259" s="1">
        <v>15</v>
      </c>
      <c r="AZ259" s="1">
        <v>8</v>
      </c>
      <c r="BA259" s="1">
        <v>11</v>
      </c>
      <c r="BB259" s="1">
        <v>22</v>
      </c>
      <c r="BC259" s="1">
        <v>20</v>
      </c>
      <c r="BD259" s="1">
        <v>15</v>
      </c>
      <c r="BE259" s="1">
        <v>12</v>
      </c>
      <c r="BF259" s="1">
        <v>11</v>
      </c>
      <c r="BG259" s="1">
        <v>14</v>
      </c>
      <c r="BH259" s="1">
        <v>11</v>
      </c>
      <c r="BI259" s="1">
        <v>11</v>
      </c>
      <c r="BJ259" s="1">
        <v>12</v>
      </c>
      <c r="BK259" s="1">
        <v>12</v>
      </c>
    </row>
    <row r="260" spans="1:107">
      <c r="A260" t="s">
        <v>606</v>
      </c>
      <c r="B260" t="s">
        <v>607</v>
      </c>
      <c r="D260" t="s">
        <v>608</v>
      </c>
      <c r="E260" t="s">
        <v>609</v>
      </c>
      <c r="F260" s="1">
        <v>13</v>
      </c>
      <c r="G260" s="1">
        <v>24</v>
      </c>
      <c r="H260" s="1">
        <v>14</v>
      </c>
      <c r="I260" s="1">
        <v>10</v>
      </c>
      <c r="J260" s="1" t="s">
        <v>129</v>
      </c>
      <c r="K260" s="1">
        <v>12</v>
      </c>
      <c r="L260" s="1">
        <v>12</v>
      </c>
      <c r="M260" s="1">
        <v>12</v>
      </c>
      <c r="N260" s="1">
        <v>13</v>
      </c>
      <c r="O260" s="1">
        <v>13</v>
      </c>
      <c r="P260" s="1">
        <v>29</v>
      </c>
      <c r="Q260" s="1">
        <v>19</v>
      </c>
      <c r="R260" s="1" t="s">
        <v>131</v>
      </c>
      <c r="S260" s="1">
        <v>11</v>
      </c>
      <c r="T260" s="1">
        <v>11</v>
      </c>
      <c r="U260" s="1">
        <v>25</v>
      </c>
      <c r="V260" s="1">
        <v>15</v>
      </c>
      <c r="W260" s="1">
        <v>19</v>
      </c>
      <c r="X260" s="1">
        <v>30</v>
      </c>
      <c r="Y260" s="1" t="s">
        <v>934</v>
      </c>
      <c r="Z260" s="1">
        <v>11</v>
      </c>
      <c r="AA260" s="1">
        <v>10</v>
      </c>
      <c r="AB260" s="1" t="s">
        <v>109</v>
      </c>
      <c r="AC260" s="1">
        <v>16</v>
      </c>
      <c r="AD260" s="1">
        <v>15</v>
      </c>
      <c r="AE260" s="1">
        <v>19</v>
      </c>
      <c r="AF260" s="1">
        <v>18</v>
      </c>
      <c r="AG260" s="1" t="s">
        <v>113</v>
      </c>
      <c r="AH260" s="1">
        <v>12</v>
      </c>
      <c r="AI260" s="1">
        <v>12</v>
      </c>
      <c r="AJ260" s="1">
        <v>11</v>
      </c>
      <c r="AK260" s="1">
        <v>9</v>
      </c>
      <c r="AL260" s="1" t="s">
        <v>105</v>
      </c>
      <c r="AM260" s="1">
        <v>9</v>
      </c>
      <c r="AN260" s="1">
        <v>10</v>
      </c>
      <c r="AO260" s="1">
        <v>10</v>
      </c>
      <c r="AP260" s="1">
        <v>8</v>
      </c>
      <c r="AQ260" s="1">
        <v>10</v>
      </c>
      <c r="AR260" s="1">
        <v>10</v>
      </c>
      <c r="AS260" s="1">
        <v>12</v>
      </c>
      <c r="AT260" s="1" t="s">
        <v>117</v>
      </c>
      <c r="AU260" s="1">
        <v>16</v>
      </c>
      <c r="AV260" s="1">
        <v>10</v>
      </c>
      <c r="AW260" s="1">
        <v>12</v>
      </c>
      <c r="AX260" s="1">
        <v>12</v>
      </c>
      <c r="AY260" s="1">
        <v>15</v>
      </c>
      <c r="AZ260" s="1">
        <v>8</v>
      </c>
      <c r="BA260" s="1">
        <v>11</v>
      </c>
      <c r="BB260" s="1">
        <v>22</v>
      </c>
      <c r="BC260" s="1">
        <v>20</v>
      </c>
      <c r="BD260" s="1">
        <v>15</v>
      </c>
      <c r="BE260" s="1">
        <v>12</v>
      </c>
      <c r="BF260" s="1">
        <v>11</v>
      </c>
      <c r="BG260" s="1">
        <v>14</v>
      </c>
      <c r="BH260" s="1">
        <v>11</v>
      </c>
      <c r="BI260" s="1">
        <v>11</v>
      </c>
      <c r="BJ260" s="1">
        <v>12</v>
      </c>
      <c r="BK260" s="1">
        <v>12</v>
      </c>
    </row>
    <row r="261" spans="1:107">
      <c r="A261" t="s">
        <v>610</v>
      </c>
      <c r="D261" t="s">
        <v>1048</v>
      </c>
      <c r="E261" t="s">
        <v>611</v>
      </c>
      <c r="F261" s="1">
        <v>13</v>
      </c>
      <c r="G261" s="1">
        <v>24</v>
      </c>
      <c r="H261" s="1">
        <v>14</v>
      </c>
      <c r="I261" s="1">
        <v>10</v>
      </c>
      <c r="J261" s="1" t="s">
        <v>129</v>
      </c>
      <c r="K261" s="1">
        <v>12</v>
      </c>
      <c r="L261" s="1">
        <v>12</v>
      </c>
      <c r="M261" s="1">
        <v>12</v>
      </c>
      <c r="N261" s="1">
        <v>13</v>
      </c>
      <c r="O261" s="1">
        <v>13</v>
      </c>
      <c r="P261" s="1">
        <v>29</v>
      </c>
      <c r="Q261" s="1">
        <v>19</v>
      </c>
      <c r="R261" s="1" t="s">
        <v>131</v>
      </c>
      <c r="S261" s="1">
        <v>11</v>
      </c>
      <c r="T261" s="1">
        <v>11</v>
      </c>
      <c r="U261" s="1">
        <v>25</v>
      </c>
      <c r="V261" s="1">
        <v>15</v>
      </c>
      <c r="W261" s="1">
        <v>19</v>
      </c>
      <c r="X261" s="1">
        <v>30</v>
      </c>
      <c r="Y261" s="1" t="s">
        <v>934</v>
      </c>
      <c r="Z261" s="1">
        <v>11</v>
      </c>
      <c r="AA261" s="1">
        <v>10</v>
      </c>
      <c r="AB261" s="1" t="s">
        <v>109</v>
      </c>
      <c r="AC261" s="1">
        <v>16</v>
      </c>
      <c r="AD261" s="1">
        <v>15</v>
      </c>
      <c r="AE261" s="1">
        <v>19</v>
      </c>
      <c r="AF261" s="1">
        <v>18</v>
      </c>
      <c r="AG261" s="1" t="s">
        <v>122</v>
      </c>
      <c r="AH261" s="1">
        <v>12</v>
      </c>
      <c r="AI261" s="1">
        <v>12</v>
      </c>
      <c r="AJ261" s="1">
        <v>11</v>
      </c>
      <c r="AK261" s="1">
        <v>9</v>
      </c>
      <c r="AL261" s="1" t="s">
        <v>105</v>
      </c>
      <c r="AM261" s="1">
        <v>9</v>
      </c>
      <c r="AN261" s="1">
        <v>10</v>
      </c>
      <c r="AO261" s="1">
        <v>10</v>
      </c>
      <c r="AP261" s="1">
        <v>8</v>
      </c>
      <c r="AQ261" s="1">
        <v>10</v>
      </c>
      <c r="AR261" s="1">
        <v>10</v>
      </c>
      <c r="AS261" s="1">
        <v>12</v>
      </c>
      <c r="AT261" s="1" t="s">
        <v>117</v>
      </c>
      <c r="AU261" s="1">
        <v>16</v>
      </c>
      <c r="AV261" s="1">
        <v>10</v>
      </c>
      <c r="AW261" s="1">
        <v>12</v>
      </c>
      <c r="AX261" s="1">
        <v>12</v>
      </c>
      <c r="AY261" s="1">
        <v>15</v>
      </c>
      <c r="AZ261" s="1">
        <v>8</v>
      </c>
      <c r="BA261" s="1">
        <v>11</v>
      </c>
      <c r="BB261" s="1">
        <v>22</v>
      </c>
      <c r="BC261" s="1">
        <v>20</v>
      </c>
      <c r="BD261" s="1">
        <v>15</v>
      </c>
      <c r="BE261" s="1">
        <v>12</v>
      </c>
      <c r="BF261" s="1">
        <v>11</v>
      </c>
      <c r="BG261" s="1">
        <v>14</v>
      </c>
      <c r="BH261" s="1">
        <v>11</v>
      </c>
      <c r="BI261" s="1">
        <v>11</v>
      </c>
      <c r="BJ261" s="1">
        <v>12</v>
      </c>
      <c r="BK261" s="1">
        <v>12</v>
      </c>
    </row>
    <row r="262" spans="1:107">
      <c r="A262" t="s">
        <v>612</v>
      </c>
      <c r="B262" t="s">
        <v>613</v>
      </c>
      <c r="C262" t="s">
        <v>614</v>
      </c>
      <c r="E262" t="s">
        <v>974</v>
      </c>
    </row>
    <row r="263" spans="1:107">
      <c r="A263" t="s">
        <v>615</v>
      </c>
      <c r="B263" t="s">
        <v>616</v>
      </c>
      <c r="D263" t="s">
        <v>612</v>
      </c>
      <c r="E263" t="s">
        <v>617</v>
      </c>
      <c r="F263" s="1">
        <v>13</v>
      </c>
      <c r="G263" s="1">
        <v>24</v>
      </c>
      <c r="H263" s="1">
        <v>14</v>
      </c>
      <c r="I263" s="1">
        <v>10</v>
      </c>
      <c r="J263" s="1" t="s">
        <v>129</v>
      </c>
      <c r="K263" s="1">
        <v>12</v>
      </c>
      <c r="L263" s="1">
        <v>10</v>
      </c>
      <c r="M263" s="1">
        <v>11</v>
      </c>
      <c r="N263" s="1">
        <v>13</v>
      </c>
      <c r="O263" s="1">
        <v>13</v>
      </c>
      <c r="P263" s="1">
        <v>29</v>
      </c>
      <c r="Q263" s="1">
        <v>19</v>
      </c>
      <c r="R263" s="1" t="s">
        <v>131</v>
      </c>
      <c r="S263" s="1">
        <v>11</v>
      </c>
      <c r="T263" s="1">
        <v>11</v>
      </c>
      <c r="U263" s="1">
        <v>25</v>
      </c>
      <c r="V263" s="1">
        <v>15</v>
      </c>
      <c r="W263" s="1">
        <v>19</v>
      </c>
      <c r="X263" s="1">
        <v>30</v>
      </c>
      <c r="Y263" s="1" t="s">
        <v>133</v>
      </c>
      <c r="Z263" s="1">
        <v>11</v>
      </c>
      <c r="AA263" s="1">
        <v>10</v>
      </c>
      <c r="AB263" s="1" t="s">
        <v>109</v>
      </c>
      <c r="AC263" s="1">
        <v>15</v>
      </c>
      <c r="AD263" s="1">
        <v>15</v>
      </c>
      <c r="AE263" s="1">
        <v>18</v>
      </c>
      <c r="AF263" s="1">
        <v>18</v>
      </c>
      <c r="AG263" s="1" t="s">
        <v>113</v>
      </c>
      <c r="AH263" s="1">
        <v>12</v>
      </c>
      <c r="AI263" s="1">
        <v>12</v>
      </c>
      <c r="AJ263" s="1">
        <v>11</v>
      </c>
      <c r="AK263" s="1">
        <v>9</v>
      </c>
      <c r="AL263" s="1" t="s">
        <v>105</v>
      </c>
      <c r="AM263" s="1">
        <v>9</v>
      </c>
      <c r="AN263" s="1">
        <v>10</v>
      </c>
      <c r="AO263" s="1">
        <v>11</v>
      </c>
      <c r="AP263" s="1">
        <v>8</v>
      </c>
      <c r="AQ263" s="1">
        <v>10</v>
      </c>
      <c r="AR263" s="1">
        <v>10</v>
      </c>
      <c r="AS263" s="1">
        <v>12</v>
      </c>
      <c r="AT263" s="1" t="s">
        <v>968</v>
      </c>
      <c r="AU263" s="1">
        <v>16</v>
      </c>
      <c r="AV263" s="1">
        <v>10</v>
      </c>
      <c r="AW263" s="1">
        <v>12</v>
      </c>
      <c r="AX263" s="1">
        <v>12</v>
      </c>
      <c r="AY263" s="1">
        <v>15</v>
      </c>
      <c r="AZ263" s="1">
        <v>8</v>
      </c>
      <c r="BA263" s="1">
        <v>11</v>
      </c>
      <c r="BB263" s="1">
        <v>23</v>
      </c>
      <c r="BC263" s="1">
        <v>20</v>
      </c>
      <c r="BD263" s="1">
        <v>15</v>
      </c>
      <c r="BE263" s="1">
        <v>12</v>
      </c>
      <c r="BF263" s="1">
        <v>11</v>
      </c>
      <c r="BG263" s="1">
        <v>14</v>
      </c>
      <c r="BH263" s="1">
        <v>11</v>
      </c>
      <c r="BI263" s="1">
        <v>11</v>
      </c>
      <c r="BJ263" s="1">
        <v>12</v>
      </c>
      <c r="BK263" s="1">
        <v>12</v>
      </c>
    </row>
    <row r="264" spans="1:107">
      <c r="A264" t="s">
        <v>618</v>
      </c>
      <c r="E264" t="s">
        <v>974</v>
      </c>
    </row>
    <row r="265" spans="1:107">
      <c r="B265" t="s">
        <v>619</v>
      </c>
      <c r="D265" t="s">
        <v>620</v>
      </c>
      <c r="E265" t="s">
        <v>621</v>
      </c>
      <c r="F265" s="1">
        <v>13</v>
      </c>
      <c r="G265" s="1">
        <v>24</v>
      </c>
      <c r="H265" s="1">
        <v>14</v>
      </c>
      <c r="I265" s="1">
        <v>10</v>
      </c>
      <c r="J265" s="1" t="s">
        <v>129</v>
      </c>
      <c r="K265" s="1">
        <v>12</v>
      </c>
      <c r="L265" s="1">
        <v>12</v>
      </c>
      <c r="M265" s="1">
        <v>12</v>
      </c>
      <c r="N265" s="1">
        <v>14</v>
      </c>
      <c r="O265" s="1">
        <v>13</v>
      </c>
      <c r="P265" s="1">
        <v>30</v>
      </c>
      <c r="Q265" s="1">
        <v>19</v>
      </c>
      <c r="R265" s="1" t="s">
        <v>131</v>
      </c>
      <c r="S265" s="1">
        <v>11</v>
      </c>
      <c r="T265" s="1">
        <v>11</v>
      </c>
      <c r="U265" s="1">
        <v>25</v>
      </c>
      <c r="V265" s="1">
        <v>15</v>
      </c>
      <c r="W265" s="1">
        <v>20</v>
      </c>
      <c r="X265" s="1">
        <v>30</v>
      </c>
      <c r="Y265" s="1" t="s">
        <v>934</v>
      </c>
      <c r="Z265" s="1">
        <v>11</v>
      </c>
      <c r="AA265" s="1">
        <v>10</v>
      </c>
      <c r="AB265" s="1" t="s">
        <v>109</v>
      </c>
      <c r="AC265" s="1">
        <v>16</v>
      </c>
      <c r="AD265" s="1">
        <v>15</v>
      </c>
      <c r="AE265" s="1">
        <v>18</v>
      </c>
      <c r="AF265" s="1">
        <v>18</v>
      </c>
      <c r="AG265" s="1" t="s">
        <v>113</v>
      </c>
      <c r="AH265" s="1">
        <v>12</v>
      </c>
      <c r="AI265" s="1">
        <v>12</v>
      </c>
      <c r="AJ265" s="1">
        <v>11</v>
      </c>
      <c r="AK265" s="1">
        <v>9</v>
      </c>
      <c r="AL265" s="1" t="s">
        <v>105</v>
      </c>
      <c r="AM265" s="1">
        <v>9</v>
      </c>
      <c r="AN265" s="1">
        <v>10</v>
      </c>
      <c r="AO265" s="1">
        <v>10</v>
      </c>
      <c r="AP265" s="1">
        <v>8</v>
      </c>
      <c r="AQ265" s="1">
        <v>10</v>
      </c>
      <c r="AR265" s="1">
        <v>10</v>
      </c>
      <c r="AS265" s="1">
        <v>12</v>
      </c>
      <c r="AT265" s="1" t="s">
        <v>117</v>
      </c>
      <c r="AU265" s="1">
        <v>16</v>
      </c>
      <c r="AV265" s="1">
        <v>10</v>
      </c>
      <c r="AW265" s="1">
        <v>12</v>
      </c>
      <c r="AX265" s="1">
        <v>12</v>
      </c>
      <c r="AY265" s="1">
        <v>15</v>
      </c>
      <c r="AZ265" s="1">
        <v>8</v>
      </c>
      <c r="BA265" s="1">
        <v>11</v>
      </c>
      <c r="BB265" s="1">
        <v>23</v>
      </c>
      <c r="BC265" s="1">
        <v>20</v>
      </c>
      <c r="BD265" s="1">
        <v>16</v>
      </c>
      <c r="BE265" s="1">
        <v>12</v>
      </c>
      <c r="BF265" s="1">
        <v>11</v>
      </c>
      <c r="BG265" s="1">
        <v>14</v>
      </c>
      <c r="BH265" s="1">
        <v>11</v>
      </c>
      <c r="BI265" s="1">
        <v>11</v>
      </c>
      <c r="BJ265" s="1">
        <v>12</v>
      </c>
      <c r="BK265" s="1">
        <v>12</v>
      </c>
    </row>
    <row r="266" spans="1:107">
      <c r="A266" t="s">
        <v>622</v>
      </c>
      <c r="E266" t="s">
        <v>974</v>
      </c>
      <c r="F266" s="1">
        <v>13</v>
      </c>
      <c r="G266" s="1">
        <v>24</v>
      </c>
      <c r="H266" s="1">
        <v>14</v>
      </c>
      <c r="I266" s="1">
        <v>10</v>
      </c>
      <c r="J266" s="1" t="s">
        <v>126</v>
      </c>
      <c r="K266" s="1">
        <v>12</v>
      </c>
      <c r="L266" s="1">
        <v>12</v>
      </c>
      <c r="M266" s="1">
        <v>12</v>
      </c>
      <c r="N266" s="1">
        <v>13</v>
      </c>
      <c r="O266" s="1">
        <v>13</v>
      </c>
      <c r="P266" s="1">
        <v>29</v>
      </c>
      <c r="Q266" s="1">
        <v>18</v>
      </c>
      <c r="R266" s="1" t="s">
        <v>131</v>
      </c>
      <c r="S266" s="1">
        <v>11</v>
      </c>
      <c r="T266" s="1">
        <v>11</v>
      </c>
      <c r="U266" s="1">
        <v>25</v>
      </c>
      <c r="V266" s="1">
        <v>15</v>
      </c>
      <c r="W266" s="1">
        <v>19</v>
      </c>
      <c r="X266" s="1">
        <v>30</v>
      </c>
      <c r="Y266" s="1" t="s">
        <v>102</v>
      </c>
    </row>
    <row r="267" spans="1:107">
      <c r="A267" t="s">
        <v>623</v>
      </c>
      <c r="B267" t="s">
        <v>624</v>
      </c>
      <c r="C267" t="s">
        <v>625</v>
      </c>
      <c r="D267" t="s">
        <v>622</v>
      </c>
      <c r="F267" s="1">
        <v>13</v>
      </c>
      <c r="G267" s="1">
        <v>24</v>
      </c>
      <c r="H267" s="1">
        <v>14</v>
      </c>
      <c r="I267" s="1">
        <v>10</v>
      </c>
      <c r="J267" s="1" t="s">
        <v>126</v>
      </c>
      <c r="K267" s="1">
        <v>12</v>
      </c>
      <c r="L267" s="1">
        <v>12</v>
      </c>
      <c r="M267" s="1">
        <v>12</v>
      </c>
      <c r="N267" s="1">
        <v>13</v>
      </c>
      <c r="O267" s="1">
        <v>13</v>
      </c>
      <c r="P267" s="1">
        <v>29</v>
      </c>
      <c r="Q267" s="1">
        <v>18</v>
      </c>
      <c r="R267" s="1" t="s">
        <v>131</v>
      </c>
      <c r="S267" s="1">
        <v>11</v>
      </c>
      <c r="T267" s="1">
        <v>11</v>
      </c>
      <c r="U267" s="1">
        <v>25</v>
      </c>
      <c r="V267" s="1">
        <v>15</v>
      </c>
      <c r="W267" s="1">
        <v>19</v>
      </c>
      <c r="X267" s="1">
        <v>30</v>
      </c>
      <c r="Y267" s="1" t="s">
        <v>102</v>
      </c>
      <c r="Z267" s="1">
        <v>11</v>
      </c>
      <c r="AA267" s="1">
        <v>10</v>
      </c>
      <c r="AB267" s="1" t="s">
        <v>109</v>
      </c>
      <c r="AC267" s="1">
        <v>16</v>
      </c>
      <c r="AD267" s="1">
        <v>15</v>
      </c>
      <c r="AE267" s="1">
        <v>19</v>
      </c>
      <c r="AF267" s="1">
        <v>18</v>
      </c>
      <c r="AG267" s="1" t="s">
        <v>116</v>
      </c>
      <c r="AH267" s="1">
        <v>12</v>
      </c>
      <c r="AI267" s="1">
        <v>12</v>
      </c>
      <c r="AJ267" s="1">
        <v>11</v>
      </c>
      <c r="AK267" s="1">
        <v>9</v>
      </c>
      <c r="AL267" s="1" t="s">
        <v>105</v>
      </c>
      <c r="AM267" s="1">
        <v>9</v>
      </c>
      <c r="AN267" s="1">
        <v>10</v>
      </c>
      <c r="AO267" s="1">
        <v>10</v>
      </c>
      <c r="AP267" s="1">
        <v>8</v>
      </c>
      <c r="AQ267" s="1">
        <v>10</v>
      </c>
      <c r="AR267" s="1">
        <v>10</v>
      </c>
      <c r="AS267" s="1">
        <v>12</v>
      </c>
      <c r="AT267" s="1" t="s">
        <v>117</v>
      </c>
      <c r="AU267" s="1">
        <v>16</v>
      </c>
      <c r="AV267" s="1">
        <v>10</v>
      </c>
      <c r="AW267" s="1">
        <v>12</v>
      </c>
      <c r="AX267" s="1">
        <v>12</v>
      </c>
      <c r="AY267" s="1">
        <v>16</v>
      </c>
      <c r="AZ267" s="1">
        <v>8</v>
      </c>
      <c r="BA267" s="1">
        <v>11</v>
      </c>
      <c r="BB267" s="1">
        <v>22</v>
      </c>
      <c r="BC267" s="1">
        <v>20</v>
      </c>
      <c r="BD267" s="1">
        <v>14</v>
      </c>
      <c r="BE267" s="1">
        <v>12</v>
      </c>
      <c r="BF267" s="1">
        <v>11</v>
      </c>
      <c r="BG267" s="1">
        <v>13</v>
      </c>
      <c r="BH267" s="1">
        <v>11</v>
      </c>
      <c r="BI267" s="1">
        <v>11</v>
      </c>
      <c r="BJ267" s="1">
        <v>12</v>
      </c>
      <c r="BK267" s="1">
        <v>12</v>
      </c>
      <c r="BL267" s="1">
        <v>31</v>
      </c>
      <c r="BM267" s="1">
        <v>15</v>
      </c>
      <c r="BN267" s="1">
        <v>9</v>
      </c>
      <c r="BO267" s="1">
        <v>15</v>
      </c>
      <c r="BP267" s="1">
        <v>12</v>
      </c>
      <c r="BQ267" s="1">
        <v>25</v>
      </c>
      <c r="BR267" s="1">
        <v>26</v>
      </c>
      <c r="BS267" s="1">
        <v>20</v>
      </c>
      <c r="BT267" s="1">
        <v>13</v>
      </c>
      <c r="BU267" s="1">
        <v>11</v>
      </c>
      <c r="BV267" s="1">
        <v>13</v>
      </c>
      <c r="BW267" s="1">
        <v>12</v>
      </c>
      <c r="BX267" s="1">
        <v>11</v>
      </c>
      <c r="BY267" s="1">
        <v>9</v>
      </c>
      <c r="BZ267" s="1">
        <v>12</v>
      </c>
      <c r="CA267" s="1">
        <v>12</v>
      </c>
      <c r="CB267" s="1">
        <v>10</v>
      </c>
      <c r="CC267" s="1">
        <v>11</v>
      </c>
      <c r="CD267" s="1">
        <v>11</v>
      </c>
      <c r="CE267" s="1">
        <v>30</v>
      </c>
      <c r="CF267" s="1">
        <v>12</v>
      </c>
      <c r="CG267" s="1">
        <v>13</v>
      </c>
      <c r="CH267" s="1">
        <v>24</v>
      </c>
      <c r="CI267" s="1">
        <v>13</v>
      </c>
      <c r="CJ267" s="1">
        <v>10</v>
      </c>
      <c r="CK267" s="1">
        <v>10</v>
      </c>
      <c r="CL267" s="1">
        <v>19</v>
      </c>
      <c r="CM267" s="1">
        <v>15</v>
      </c>
      <c r="CN267" s="1">
        <v>19</v>
      </c>
      <c r="CO267" s="1">
        <v>13</v>
      </c>
      <c r="CP267" s="1">
        <v>23</v>
      </c>
      <c r="CQ267" s="1">
        <v>17</v>
      </c>
      <c r="CR267" s="1">
        <v>13</v>
      </c>
      <c r="CS267" s="1">
        <v>15</v>
      </c>
      <c r="CT267" s="1">
        <v>24</v>
      </c>
      <c r="CU267" s="1">
        <v>12</v>
      </c>
      <c r="CV267" s="1">
        <v>23</v>
      </c>
      <c r="CW267" s="1">
        <v>18</v>
      </c>
      <c r="CX267" s="1">
        <v>10</v>
      </c>
      <c r="CY267" s="1">
        <v>14</v>
      </c>
      <c r="CZ267" s="1">
        <v>17</v>
      </c>
      <c r="DA267" s="1">
        <v>9</v>
      </c>
      <c r="DB267" s="1">
        <v>12</v>
      </c>
      <c r="DC267" s="1">
        <v>11</v>
      </c>
    </row>
    <row r="268" spans="1:107">
      <c r="A268" t="s">
        <v>626</v>
      </c>
      <c r="B268" t="s">
        <v>376</v>
      </c>
      <c r="C268" t="s">
        <v>339</v>
      </c>
      <c r="D268" t="s">
        <v>622</v>
      </c>
      <c r="F268" s="1">
        <v>13</v>
      </c>
      <c r="G268" s="1">
        <v>24</v>
      </c>
      <c r="H268" s="1">
        <v>14</v>
      </c>
      <c r="I268" s="1">
        <v>10</v>
      </c>
      <c r="J268" s="1" t="s">
        <v>126</v>
      </c>
      <c r="K268" s="1">
        <v>12</v>
      </c>
      <c r="L268" s="1">
        <v>12</v>
      </c>
      <c r="M268" s="1">
        <v>12</v>
      </c>
      <c r="N268" s="1">
        <v>13</v>
      </c>
      <c r="O268" s="1">
        <v>13</v>
      </c>
      <c r="P268" s="1">
        <v>29</v>
      </c>
      <c r="Q268" s="1">
        <v>18</v>
      </c>
      <c r="R268" s="1" t="s">
        <v>131</v>
      </c>
      <c r="S268" s="1">
        <v>11</v>
      </c>
      <c r="T268" s="1">
        <v>11</v>
      </c>
      <c r="U268" s="1">
        <v>25</v>
      </c>
      <c r="V268" s="1">
        <v>15</v>
      </c>
      <c r="W268" s="1">
        <v>19</v>
      </c>
      <c r="X268" s="1">
        <v>30</v>
      </c>
      <c r="Y268" s="1" t="s">
        <v>102</v>
      </c>
      <c r="Z268" s="1">
        <v>11</v>
      </c>
      <c r="AA268" s="1">
        <v>10</v>
      </c>
      <c r="AB268" s="1" t="s">
        <v>109</v>
      </c>
      <c r="AC268" s="1">
        <v>16</v>
      </c>
      <c r="AH268" s="1">
        <v>12</v>
      </c>
      <c r="AI268" s="1">
        <v>12</v>
      </c>
      <c r="BA268" s="1">
        <v>11</v>
      </c>
      <c r="BD268" s="1">
        <v>14</v>
      </c>
      <c r="CD268" s="1">
        <v>11</v>
      </c>
      <c r="CE268" s="1">
        <v>30</v>
      </c>
      <c r="CF268" s="1">
        <v>12</v>
      </c>
      <c r="CG268" s="1">
        <v>13</v>
      </c>
      <c r="CH268" s="1">
        <v>22</v>
      </c>
      <c r="CI268" s="1">
        <v>13</v>
      </c>
      <c r="CJ268" s="1">
        <v>10</v>
      </c>
      <c r="CV268" s="1">
        <v>23</v>
      </c>
      <c r="DB268" s="1">
        <v>12</v>
      </c>
    </row>
    <row r="269" spans="1:107">
      <c r="A269" t="s">
        <v>627</v>
      </c>
      <c r="B269" t="s">
        <v>628</v>
      </c>
      <c r="E269" t="s">
        <v>974</v>
      </c>
    </row>
    <row r="270" spans="1:107">
      <c r="A270" t="s">
        <v>629</v>
      </c>
      <c r="B270" t="s">
        <v>630</v>
      </c>
      <c r="C270" t="s">
        <v>631</v>
      </c>
      <c r="D270" t="s">
        <v>627</v>
      </c>
      <c r="E270" t="s">
        <v>632</v>
      </c>
      <c r="F270" s="1">
        <v>13</v>
      </c>
      <c r="G270" s="1">
        <v>24</v>
      </c>
      <c r="H270" s="1">
        <v>14</v>
      </c>
      <c r="I270" s="1">
        <v>10</v>
      </c>
      <c r="J270" s="1" t="s">
        <v>126</v>
      </c>
      <c r="K270" s="1">
        <v>12</v>
      </c>
      <c r="L270" s="1">
        <v>12</v>
      </c>
      <c r="M270" s="1">
        <v>13</v>
      </c>
      <c r="N270" s="1">
        <v>13</v>
      </c>
      <c r="O270" s="1">
        <v>13</v>
      </c>
      <c r="P270" s="1">
        <v>29</v>
      </c>
      <c r="Q270" s="1">
        <v>19</v>
      </c>
      <c r="R270" s="1" t="s">
        <v>131</v>
      </c>
      <c r="S270" s="1">
        <v>11</v>
      </c>
      <c r="T270" s="1">
        <v>11</v>
      </c>
      <c r="U270" s="1">
        <v>25</v>
      </c>
      <c r="V270" s="1">
        <v>15</v>
      </c>
      <c r="W270" s="1">
        <v>19</v>
      </c>
      <c r="X270" s="1">
        <v>31</v>
      </c>
      <c r="Y270" s="1" t="s">
        <v>133</v>
      </c>
      <c r="Z270" s="1">
        <v>11</v>
      </c>
      <c r="AA270" s="1">
        <v>10</v>
      </c>
      <c r="AB270" s="1" t="s">
        <v>109</v>
      </c>
      <c r="AC270" s="1">
        <v>15</v>
      </c>
      <c r="AD270" s="1">
        <v>15</v>
      </c>
      <c r="AE270" s="1">
        <v>19</v>
      </c>
      <c r="AF270" s="1">
        <v>18</v>
      </c>
      <c r="AG270" s="1" t="s">
        <v>116</v>
      </c>
      <c r="AH270" s="1">
        <v>12</v>
      </c>
      <c r="AI270" s="1">
        <v>12</v>
      </c>
      <c r="AJ270" s="1">
        <v>11</v>
      </c>
      <c r="AK270" s="1">
        <v>9</v>
      </c>
      <c r="AL270" s="1" t="s">
        <v>105</v>
      </c>
      <c r="AM270" s="1">
        <v>9</v>
      </c>
      <c r="AN270" s="1">
        <v>10</v>
      </c>
      <c r="AO270" s="1">
        <v>10</v>
      </c>
      <c r="AP270" s="1">
        <v>8</v>
      </c>
      <c r="AQ270" s="1">
        <v>10</v>
      </c>
      <c r="AR270" s="1">
        <v>10</v>
      </c>
      <c r="AS270" s="1">
        <v>12</v>
      </c>
      <c r="AT270" s="1" t="s">
        <v>117</v>
      </c>
      <c r="AU270" s="1">
        <v>16</v>
      </c>
      <c r="AV270" s="1">
        <v>10</v>
      </c>
      <c r="AW270" s="1">
        <v>12</v>
      </c>
      <c r="AX270" s="1">
        <v>12</v>
      </c>
      <c r="AY270" s="1">
        <v>16</v>
      </c>
      <c r="AZ270" s="1">
        <v>8</v>
      </c>
      <c r="BA270" s="1">
        <v>11</v>
      </c>
      <c r="BB270" s="1">
        <v>22</v>
      </c>
      <c r="BC270" s="1">
        <v>20</v>
      </c>
      <c r="BD270" s="1">
        <v>14</v>
      </c>
      <c r="BE270" s="1">
        <v>12</v>
      </c>
      <c r="BF270" s="1">
        <v>11</v>
      </c>
      <c r="BG270" s="1">
        <v>13</v>
      </c>
      <c r="BH270" s="1">
        <v>11</v>
      </c>
      <c r="BI270" s="1">
        <v>11</v>
      </c>
      <c r="BJ270" s="1">
        <v>12</v>
      </c>
      <c r="BK270" s="1">
        <v>11</v>
      </c>
    </row>
    <row r="271" spans="1:107">
      <c r="A271" t="s">
        <v>633</v>
      </c>
      <c r="B271" t="s">
        <v>634</v>
      </c>
      <c r="E271" t="s">
        <v>974</v>
      </c>
      <c r="F271" s="1">
        <v>13</v>
      </c>
      <c r="G271" s="1">
        <v>24</v>
      </c>
      <c r="H271" s="1">
        <v>14</v>
      </c>
      <c r="I271" s="1">
        <v>10</v>
      </c>
      <c r="J271" s="1" t="s">
        <v>126</v>
      </c>
      <c r="K271" s="1">
        <v>12</v>
      </c>
      <c r="L271" s="1">
        <v>12</v>
      </c>
      <c r="M271" s="1">
        <v>12</v>
      </c>
      <c r="N271" s="1">
        <v>13</v>
      </c>
      <c r="O271" s="1">
        <v>13</v>
      </c>
      <c r="P271" s="1">
        <v>29</v>
      </c>
      <c r="Q271" s="1">
        <v>18</v>
      </c>
      <c r="R271" s="1" t="s">
        <v>131</v>
      </c>
      <c r="S271" s="1">
        <v>11</v>
      </c>
      <c r="T271" s="1">
        <v>11</v>
      </c>
      <c r="U271" s="1">
        <v>25</v>
      </c>
      <c r="V271" s="1">
        <v>15</v>
      </c>
      <c r="W271" s="1">
        <v>19</v>
      </c>
      <c r="X271" s="1">
        <v>30</v>
      </c>
      <c r="Z271" s="1">
        <v>11</v>
      </c>
      <c r="AA271" s="1">
        <v>10</v>
      </c>
      <c r="AB271" s="1" t="s">
        <v>109</v>
      </c>
      <c r="AC271" s="1">
        <v>16</v>
      </c>
      <c r="AD271" s="1">
        <v>15</v>
      </c>
      <c r="AF271" s="1">
        <v>18</v>
      </c>
      <c r="AH271" s="1">
        <v>12</v>
      </c>
      <c r="AI271" s="1">
        <v>12</v>
      </c>
      <c r="AJ271" s="1">
        <v>11</v>
      </c>
      <c r="AK271" s="1">
        <v>9</v>
      </c>
      <c r="AL271" s="1" t="s">
        <v>105</v>
      </c>
      <c r="AM271" s="1">
        <v>9</v>
      </c>
      <c r="AN271" s="1">
        <v>10</v>
      </c>
      <c r="AO271" s="1">
        <v>10</v>
      </c>
      <c r="AP271" s="1">
        <v>8</v>
      </c>
      <c r="AQ271" s="1">
        <v>10</v>
      </c>
      <c r="AR271" s="1">
        <v>10</v>
      </c>
      <c r="AS271" s="1">
        <v>12</v>
      </c>
      <c r="AT271" s="1" t="s">
        <v>117</v>
      </c>
      <c r="AU271" s="1">
        <v>16</v>
      </c>
      <c r="AV271" s="1">
        <v>10</v>
      </c>
      <c r="AX271" s="1">
        <v>12</v>
      </c>
      <c r="AZ271" s="1">
        <v>8</v>
      </c>
      <c r="BA271" s="1">
        <v>11</v>
      </c>
      <c r="BB271" s="1">
        <v>22</v>
      </c>
      <c r="BC271" s="1">
        <v>20</v>
      </c>
      <c r="BD271" s="1">
        <v>14</v>
      </c>
      <c r="BE271" s="1">
        <v>12</v>
      </c>
      <c r="BF271" s="1">
        <v>11</v>
      </c>
      <c r="BG271" s="1">
        <v>13</v>
      </c>
      <c r="BH271" s="1">
        <v>11</v>
      </c>
      <c r="BI271" s="1">
        <v>11</v>
      </c>
      <c r="BJ271" s="1">
        <v>12</v>
      </c>
      <c r="BK271" s="1">
        <v>12</v>
      </c>
    </row>
    <row r="272" spans="1:107">
      <c r="A272" s="13" t="s">
        <v>1028</v>
      </c>
      <c r="D272" t="s">
        <v>633</v>
      </c>
      <c r="E272" t="s">
        <v>635</v>
      </c>
      <c r="F272" s="1">
        <v>13</v>
      </c>
      <c r="G272" s="1">
        <v>24</v>
      </c>
      <c r="H272" s="1">
        <v>14</v>
      </c>
      <c r="I272" s="1">
        <v>10</v>
      </c>
      <c r="J272" s="1" t="s">
        <v>126</v>
      </c>
      <c r="K272" s="1">
        <v>12</v>
      </c>
      <c r="L272" s="1">
        <v>12</v>
      </c>
      <c r="M272" s="1">
        <v>12</v>
      </c>
      <c r="N272" s="1">
        <v>13</v>
      </c>
      <c r="O272" s="1">
        <v>13</v>
      </c>
      <c r="P272" s="1">
        <v>29</v>
      </c>
      <c r="Q272" s="1">
        <v>18</v>
      </c>
      <c r="R272" s="1" t="s">
        <v>131</v>
      </c>
      <c r="S272" s="1">
        <v>11</v>
      </c>
      <c r="T272" s="1">
        <v>11</v>
      </c>
      <c r="U272" s="1">
        <v>25</v>
      </c>
      <c r="V272" s="1">
        <v>14</v>
      </c>
      <c r="W272" s="1">
        <v>19</v>
      </c>
      <c r="X272" s="1">
        <v>30</v>
      </c>
      <c r="Y272" s="1" t="s">
        <v>133</v>
      </c>
      <c r="Z272" s="1">
        <v>11</v>
      </c>
      <c r="AA272" s="1">
        <v>10</v>
      </c>
      <c r="AB272" s="1" t="s">
        <v>109</v>
      </c>
      <c r="AC272" s="1">
        <v>16</v>
      </c>
      <c r="AD272" s="1">
        <v>15</v>
      </c>
      <c r="AE272" s="1">
        <v>17</v>
      </c>
      <c r="AF272" s="1">
        <v>18</v>
      </c>
      <c r="AG272" s="1" t="s">
        <v>113</v>
      </c>
      <c r="AH272" s="1">
        <v>12</v>
      </c>
      <c r="AI272" s="1">
        <v>12</v>
      </c>
      <c r="AJ272" s="1">
        <v>11</v>
      </c>
      <c r="AK272" s="1">
        <v>9</v>
      </c>
      <c r="AL272" s="1" t="s">
        <v>105</v>
      </c>
      <c r="AM272" s="1">
        <v>9</v>
      </c>
      <c r="AN272" s="1">
        <v>10</v>
      </c>
      <c r="AO272" s="1">
        <v>10</v>
      </c>
      <c r="AP272" s="1">
        <v>8</v>
      </c>
      <c r="AQ272" s="1">
        <v>10</v>
      </c>
      <c r="AR272" s="1">
        <v>10</v>
      </c>
      <c r="AS272" s="1">
        <v>12</v>
      </c>
      <c r="AT272" s="1" t="s">
        <v>117</v>
      </c>
      <c r="AU272" s="1">
        <v>16</v>
      </c>
      <c r="AV272" s="1">
        <v>10</v>
      </c>
      <c r="AW272" s="1">
        <v>13</v>
      </c>
      <c r="AX272" s="1">
        <v>12</v>
      </c>
      <c r="AY272" s="1">
        <v>16</v>
      </c>
      <c r="AZ272" s="1">
        <v>8</v>
      </c>
      <c r="BA272" s="1">
        <v>11</v>
      </c>
      <c r="BB272" s="1">
        <v>22</v>
      </c>
      <c r="BC272" s="1">
        <v>20</v>
      </c>
      <c r="BD272" s="1">
        <v>14</v>
      </c>
      <c r="BE272" s="1">
        <v>12</v>
      </c>
      <c r="BF272" s="1">
        <v>11</v>
      </c>
      <c r="BG272" s="1">
        <v>13</v>
      </c>
      <c r="BH272" s="1">
        <v>11</v>
      </c>
      <c r="BI272" s="1">
        <v>11</v>
      </c>
      <c r="BJ272" s="1">
        <v>12</v>
      </c>
      <c r="BK272" s="1">
        <v>12</v>
      </c>
    </row>
    <row r="273" spans="1:107">
      <c r="A273" s="13" t="s">
        <v>1029</v>
      </c>
      <c r="B273" t="s">
        <v>636</v>
      </c>
      <c r="D273" t="s">
        <v>633</v>
      </c>
      <c r="E273" t="s">
        <v>637</v>
      </c>
      <c r="F273" s="1">
        <v>13</v>
      </c>
      <c r="G273" s="1">
        <v>24</v>
      </c>
      <c r="H273" s="1">
        <v>14</v>
      </c>
      <c r="I273" s="1">
        <v>10</v>
      </c>
      <c r="J273" s="1" t="s">
        <v>126</v>
      </c>
      <c r="K273" s="1">
        <v>12</v>
      </c>
      <c r="L273" s="1">
        <v>12</v>
      </c>
      <c r="M273" s="1">
        <v>12</v>
      </c>
      <c r="N273" s="1">
        <v>13</v>
      </c>
      <c r="O273" s="1">
        <v>13</v>
      </c>
      <c r="P273" s="1">
        <v>29</v>
      </c>
      <c r="Q273" s="1">
        <v>18</v>
      </c>
      <c r="R273" s="1" t="s">
        <v>131</v>
      </c>
      <c r="S273" s="1">
        <v>11</v>
      </c>
      <c r="T273" s="1">
        <v>11</v>
      </c>
      <c r="U273" s="1">
        <v>25</v>
      </c>
      <c r="V273" s="1">
        <v>15</v>
      </c>
      <c r="W273" s="1">
        <v>20</v>
      </c>
      <c r="X273" s="1">
        <v>30</v>
      </c>
      <c r="Y273" s="1" t="s">
        <v>111</v>
      </c>
      <c r="Z273" s="1">
        <v>11</v>
      </c>
      <c r="AA273" s="1">
        <v>10</v>
      </c>
      <c r="AB273" s="1" t="s">
        <v>109</v>
      </c>
      <c r="AC273" s="1">
        <v>16</v>
      </c>
      <c r="AD273" s="1">
        <v>15</v>
      </c>
      <c r="AE273" s="1">
        <v>18</v>
      </c>
      <c r="AF273" s="1">
        <v>18</v>
      </c>
      <c r="AG273" s="1" t="s">
        <v>104</v>
      </c>
      <c r="AH273" s="1">
        <v>12</v>
      </c>
      <c r="AI273" s="1">
        <v>12</v>
      </c>
      <c r="AJ273" s="1">
        <v>11</v>
      </c>
      <c r="AK273" s="1">
        <v>9</v>
      </c>
      <c r="AL273" s="1" t="s">
        <v>105</v>
      </c>
      <c r="AM273" s="1">
        <v>9</v>
      </c>
      <c r="AN273" s="1">
        <v>10</v>
      </c>
      <c r="AO273" s="1">
        <v>10</v>
      </c>
      <c r="AP273" s="1">
        <v>8</v>
      </c>
      <c r="AQ273" s="1">
        <v>10</v>
      </c>
      <c r="AR273" s="1">
        <v>10</v>
      </c>
      <c r="AS273" s="1">
        <v>12</v>
      </c>
      <c r="AT273" s="1" t="s">
        <v>117</v>
      </c>
      <c r="AU273" s="1">
        <v>16</v>
      </c>
      <c r="AV273" s="1">
        <v>10</v>
      </c>
      <c r="AW273" s="1">
        <v>12</v>
      </c>
      <c r="AX273" s="1">
        <v>12</v>
      </c>
      <c r="AY273" s="1">
        <v>14</v>
      </c>
      <c r="AZ273" s="1">
        <v>8</v>
      </c>
      <c r="BA273" s="1">
        <v>11</v>
      </c>
      <c r="BB273" s="1">
        <v>22</v>
      </c>
      <c r="BC273" s="1">
        <v>20</v>
      </c>
      <c r="BD273" s="1">
        <v>14</v>
      </c>
      <c r="BE273" s="1">
        <v>12</v>
      </c>
      <c r="BF273" s="1">
        <v>11</v>
      </c>
      <c r="BG273" s="1">
        <v>13</v>
      </c>
      <c r="BH273" s="1">
        <v>11</v>
      </c>
      <c r="BI273" s="1">
        <v>11</v>
      </c>
      <c r="BJ273" s="1">
        <v>12</v>
      </c>
      <c r="BK273" s="1">
        <v>12</v>
      </c>
      <c r="BL273" s="1">
        <v>31</v>
      </c>
      <c r="BM273" s="1">
        <v>15</v>
      </c>
      <c r="BN273" s="1">
        <v>9</v>
      </c>
      <c r="BO273" s="1">
        <v>15</v>
      </c>
      <c r="BP273" s="1">
        <v>12</v>
      </c>
      <c r="BQ273" s="1">
        <v>26</v>
      </c>
      <c r="BR273" s="1">
        <v>26</v>
      </c>
      <c r="BS273" s="1">
        <v>20</v>
      </c>
      <c r="BT273" s="1">
        <v>14</v>
      </c>
      <c r="BU273" s="1">
        <v>11</v>
      </c>
      <c r="BV273" s="1">
        <v>12</v>
      </c>
      <c r="BW273" s="1">
        <v>12</v>
      </c>
      <c r="BX273" s="1">
        <v>11</v>
      </c>
      <c r="BY273" s="1">
        <v>9</v>
      </c>
      <c r="BZ273" s="1">
        <v>12</v>
      </c>
      <c r="CA273" s="1">
        <v>12</v>
      </c>
      <c r="CB273" s="1">
        <v>10</v>
      </c>
      <c r="CC273" s="1">
        <v>11</v>
      </c>
      <c r="CD273" s="1">
        <v>11</v>
      </c>
      <c r="CE273" s="1">
        <v>30</v>
      </c>
      <c r="CF273" s="1">
        <v>12</v>
      </c>
      <c r="CG273" s="1">
        <v>13</v>
      </c>
      <c r="CH273" s="1">
        <v>24</v>
      </c>
      <c r="CI273" s="1">
        <v>13</v>
      </c>
      <c r="CJ273" s="1">
        <v>10</v>
      </c>
      <c r="CK273" s="1">
        <v>10</v>
      </c>
      <c r="CL273" s="1">
        <v>20</v>
      </c>
      <c r="CM273" s="1">
        <v>15</v>
      </c>
      <c r="CN273" s="1">
        <v>19</v>
      </c>
      <c r="CO273" s="1">
        <v>14</v>
      </c>
      <c r="CP273" s="1">
        <v>23</v>
      </c>
      <c r="CQ273" s="1">
        <v>17</v>
      </c>
      <c r="CR273" s="1">
        <v>12</v>
      </c>
      <c r="CS273" s="1">
        <v>15</v>
      </c>
      <c r="CT273" s="1">
        <v>24</v>
      </c>
      <c r="CU273" s="1">
        <v>12</v>
      </c>
      <c r="CV273" s="1">
        <v>23</v>
      </c>
      <c r="CW273" s="1">
        <v>18</v>
      </c>
      <c r="CX273" s="1">
        <v>10</v>
      </c>
      <c r="CY273" s="1">
        <v>14</v>
      </c>
      <c r="CZ273" s="1">
        <v>17</v>
      </c>
      <c r="DA273" s="1">
        <v>9</v>
      </c>
      <c r="DB273" s="1">
        <v>12</v>
      </c>
      <c r="DC273" s="1">
        <v>11</v>
      </c>
    </row>
    <row r="274" spans="1:107">
      <c r="A274" t="s">
        <v>638</v>
      </c>
      <c r="B274" t="s">
        <v>639</v>
      </c>
      <c r="D274" t="s">
        <v>633</v>
      </c>
      <c r="F274" s="1">
        <v>13</v>
      </c>
      <c r="G274" s="1">
        <v>24</v>
      </c>
      <c r="H274" s="1">
        <v>14</v>
      </c>
      <c r="I274" s="1">
        <v>10</v>
      </c>
      <c r="J274" s="1" t="s">
        <v>129</v>
      </c>
      <c r="K274" s="1">
        <v>12</v>
      </c>
      <c r="L274" s="1">
        <v>12</v>
      </c>
      <c r="M274" s="1">
        <v>11</v>
      </c>
      <c r="N274" s="1">
        <v>13</v>
      </c>
      <c r="O274" s="1">
        <v>13</v>
      </c>
      <c r="P274" s="1">
        <v>29</v>
      </c>
      <c r="Q274" s="1">
        <v>18</v>
      </c>
      <c r="R274" s="1" t="s">
        <v>131</v>
      </c>
      <c r="S274" s="1">
        <v>11</v>
      </c>
      <c r="T274" s="1">
        <v>11</v>
      </c>
      <c r="U274" s="1">
        <v>25</v>
      </c>
      <c r="V274" s="1">
        <v>15</v>
      </c>
      <c r="W274" s="1">
        <v>19</v>
      </c>
      <c r="X274" s="1">
        <v>30</v>
      </c>
      <c r="Y274" s="1" t="s">
        <v>951</v>
      </c>
      <c r="Z274" s="1">
        <v>11</v>
      </c>
      <c r="AA274" s="1">
        <v>10</v>
      </c>
      <c r="AB274" s="1" t="s">
        <v>109</v>
      </c>
      <c r="AC274" s="1">
        <v>16</v>
      </c>
      <c r="AD274" s="1">
        <v>15</v>
      </c>
      <c r="AE274" s="1">
        <v>19</v>
      </c>
      <c r="AF274" s="1">
        <v>18</v>
      </c>
      <c r="AG274" s="1" t="s">
        <v>107</v>
      </c>
      <c r="AH274" s="1">
        <v>12</v>
      </c>
      <c r="AI274" s="1">
        <v>12</v>
      </c>
    </row>
    <row r="275" spans="1:107">
      <c r="A275" t="s">
        <v>640</v>
      </c>
      <c r="E275" t="s">
        <v>974</v>
      </c>
      <c r="F275" s="1">
        <v>13</v>
      </c>
      <c r="G275" s="1">
        <v>24</v>
      </c>
      <c r="H275" s="1">
        <v>14</v>
      </c>
      <c r="I275" s="1">
        <v>10</v>
      </c>
      <c r="J275" s="1" t="s">
        <v>126</v>
      </c>
      <c r="K275" s="1">
        <v>12</v>
      </c>
      <c r="L275" s="1">
        <v>12</v>
      </c>
      <c r="M275" s="1">
        <v>12</v>
      </c>
      <c r="N275" s="1">
        <v>13</v>
      </c>
      <c r="O275" s="1">
        <v>13</v>
      </c>
      <c r="P275" s="1">
        <v>29</v>
      </c>
      <c r="Q275" s="1">
        <v>18</v>
      </c>
      <c r="R275" s="1" t="s">
        <v>131</v>
      </c>
      <c r="S275" s="1">
        <v>11</v>
      </c>
      <c r="T275" s="1">
        <v>11</v>
      </c>
      <c r="U275" s="1">
        <v>25</v>
      </c>
      <c r="V275" s="1">
        <v>15</v>
      </c>
      <c r="W275" s="1">
        <v>19</v>
      </c>
      <c r="X275" s="1">
        <v>30</v>
      </c>
      <c r="Y275" s="1" t="s">
        <v>952</v>
      </c>
      <c r="Z275" s="1">
        <v>11</v>
      </c>
      <c r="AA275" s="1">
        <v>10</v>
      </c>
      <c r="AB275" s="1" t="s">
        <v>109</v>
      </c>
      <c r="AC275" s="1">
        <v>16</v>
      </c>
      <c r="AD275" s="1">
        <v>15</v>
      </c>
      <c r="AE275" s="1">
        <v>18</v>
      </c>
      <c r="AF275" s="1">
        <v>18</v>
      </c>
      <c r="AH275" s="1">
        <v>12</v>
      </c>
      <c r="AI275" s="1">
        <v>12</v>
      </c>
      <c r="AJ275" s="1">
        <v>11</v>
      </c>
      <c r="AK275" s="1">
        <v>9</v>
      </c>
      <c r="AL275" s="1" t="s">
        <v>105</v>
      </c>
      <c r="AM275" s="1">
        <v>9</v>
      </c>
      <c r="AN275" s="1">
        <v>10</v>
      </c>
      <c r="AO275" s="1">
        <v>10</v>
      </c>
      <c r="AP275" s="1">
        <v>8</v>
      </c>
      <c r="AQ275" s="1">
        <v>10</v>
      </c>
      <c r="AS275" s="1">
        <v>12</v>
      </c>
      <c r="AT275" s="1" t="s">
        <v>117</v>
      </c>
      <c r="AU275" s="1">
        <v>16</v>
      </c>
      <c r="AV275" s="1">
        <v>10</v>
      </c>
      <c r="AW275" s="1">
        <v>12</v>
      </c>
      <c r="AX275" s="1">
        <v>12</v>
      </c>
      <c r="AZ275" s="1">
        <v>8</v>
      </c>
      <c r="BA275" s="1">
        <v>11</v>
      </c>
      <c r="BB275" s="1">
        <v>22</v>
      </c>
      <c r="BC275" s="1">
        <v>20</v>
      </c>
      <c r="BD275" s="1">
        <v>14</v>
      </c>
      <c r="BE275" s="1">
        <v>12</v>
      </c>
      <c r="BF275" s="1">
        <v>11</v>
      </c>
      <c r="BG275" s="1">
        <v>13</v>
      </c>
      <c r="BH275" s="1">
        <v>11</v>
      </c>
      <c r="BI275" s="1">
        <v>11</v>
      </c>
      <c r="BJ275" s="1">
        <v>12</v>
      </c>
      <c r="BK275" s="1">
        <v>12</v>
      </c>
    </row>
    <row r="276" spans="1:107">
      <c r="A276" t="s">
        <v>641</v>
      </c>
      <c r="D276" t="s">
        <v>640</v>
      </c>
      <c r="F276" s="1">
        <v>13</v>
      </c>
      <c r="G276" s="1">
        <v>24</v>
      </c>
      <c r="H276" s="1">
        <v>14</v>
      </c>
      <c r="I276" s="1">
        <v>10</v>
      </c>
      <c r="J276" s="1" t="s">
        <v>126</v>
      </c>
      <c r="K276" s="1">
        <v>12</v>
      </c>
      <c r="L276" s="1">
        <v>12</v>
      </c>
      <c r="M276" s="1">
        <v>12</v>
      </c>
      <c r="N276" s="1">
        <v>12</v>
      </c>
      <c r="O276" s="1">
        <v>13</v>
      </c>
      <c r="P276" s="1">
        <v>28</v>
      </c>
      <c r="Q276" s="1">
        <v>18</v>
      </c>
      <c r="R276" s="1" t="s">
        <v>131</v>
      </c>
      <c r="S276" s="1">
        <v>11</v>
      </c>
      <c r="T276" s="1">
        <v>12</v>
      </c>
      <c r="U276" s="1">
        <v>25</v>
      </c>
      <c r="V276" s="1">
        <v>15</v>
      </c>
      <c r="W276" s="1">
        <v>19</v>
      </c>
      <c r="X276" s="1">
        <v>30</v>
      </c>
      <c r="Y276" s="1" t="s">
        <v>953</v>
      </c>
      <c r="Z276" s="1">
        <v>11</v>
      </c>
      <c r="AA276" s="1">
        <v>10</v>
      </c>
      <c r="AB276" s="1" t="s">
        <v>109</v>
      </c>
      <c r="AC276" s="1">
        <v>16</v>
      </c>
      <c r="AD276" s="1">
        <v>15</v>
      </c>
      <c r="AE276" s="1">
        <v>18</v>
      </c>
      <c r="AF276" s="1">
        <v>18</v>
      </c>
      <c r="AG276" s="1" t="s">
        <v>964</v>
      </c>
      <c r="AH276" s="1">
        <v>12</v>
      </c>
      <c r="AI276" s="1">
        <v>12</v>
      </c>
      <c r="AJ276" s="1">
        <v>11</v>
      </c>
      <c r="AK276" s="1">
        <v>9</v>
      </c>
      <c r="AL276" s="1" t="s">
        <v>105</v>
      </c>
      <c r="AM276" s="1">
        <v>9</v>
      </c>
      <c r="AN276" s="1">
        <v>10</v>
      </c>
      <c r="AO276" s="1">
        <v>10</v>
      </c>
      <c r="AP276" s="1">
        <v>8</v>
      </c>
      <c r="AQ276" s="1">
        <v>10</v>
      </c>
      <c r="AR276" s="1">
        <v>11</v>
      </c>
      <c r="AS276" s="1">
        <v>12</v>
      </c>
      <c r="AT276" s="1" t="s">
        <v>117</v>
      </c>
      <c r="AU276" s="1">
        <v>16</v>
      </c>
      <c r="AV276" s="1">
        <v>10</v>
      </c>
      <c r="AW276" s="1">
        <v>12</v>
      </c>
      <c r="AX276" s="1">
        <v>12</v>
      </c>
      <c r="AY276" s="1">
        <v>16</v>
      </c>
      <c r="AZ276" s="1">
        <v>8</v>
      </c>
      <c r="BA276" s="1">
        <v>11</v>
      </c>
      <c r="BB276" s="1">
        <v>22</v>
      </c>
      <c r="BC276" s="1">
        <v>20</v>
      </c>
      <c r="BD276" s="1">
        <v>14</v>
      </c>
      <c r="BE276" s="1">
        <v>12</v>
      </c>
      <c r="BF276" s="1">
        <v>11</v>
      </c>
      <c r="BG276" s="1">
        <v>13</v>
      </c>
      <c r="BH276" s="1">
        <v>11</v>
      </c>
      <c r="BI276" s="1">
        <v>11</v>
      </c>
      <c r="BJ276" s="1">
        <v>12</v>
      </c>
      <c r="BK276" s="1">
        <v>12</v>
      </c>
    </row>
    <row r="277" spans="1:107">
      <c r="A277" t="s">
        <v>642</v>
      </c>
      <c r="B277" t="s">
        <v>643</v>
      </c>
      <c r="D277" t="s">
        <v>644</v>
      </c>
      <c r="E277" t="s">
        <v>974</v>
      </c>
      <c r="F277" s="1">
        <v>13</v>
      </c>
      <c r="G277" s="1">
        <v>24</v>
      </c>
      <c r="H277" s="1">
        <v>14</v>
      </c>
      <c r="I277" s="1">
        <v>10</v>
      </c>
      <c r="J277" s="1" t="s">
        <v>126</v>
      </c>
      <c r="K277" s="1">
        <v>12</v>
      </c>
      <c r="L277" s="1">
        <v>12</v>
      </c>
      <c r="M277" s="1">
        <v>12</v>
      </c>
      <c r="N277" s="1">
        <v>13</v>
      </c>
      <c r="O277" s="1">
        <v>13</v>
      </c>
      <c r="P277" s="1">
        <v>29</v>
      </c>
      <c r="Q277" s="1">
        <v>18</v>
      </c>
      <c r="R277" s="1" t="s">
        <v>131</v>
      </c>
      <c r="S277" s="1">
        <v>11</v>
      </c>
      <c r="T277" s="1">
        <v>11</v>
      </c>
      <c r="U277" s="1">
        <v>25</v>
      </c>
      <c r="V277" s="1">
        <v>15</v>
      </c>
      <c r="W277" s="1">
        <v>19</v>
      </c>
      <c r="X277" s="1">
        <v>30</v>
      </c>
      <c r="Y277" s="1" t="s">
        <v>133</v>
      </c>
      <c r="Z277" s="1">
        <v>11</v>
      </c>
      <c r="AA277" s="1">
        <v>10</v>
      </c>
      <c r="AB277" s="1" t="s">
        <v>109</v>
      </c>
      <c r="AC277" s="1">
        <v>16</v>
      </c>
      <c r="AD277" s="1">
        <v>15</v>
      </c>
      <c r="AE277" s="1">
        <v>18</v>
      </c>
      <c r="AF277" s="1">
        <v>18</v>
      </c>
      <c r="AH277" s="1">
        <v>12</v>
      </c>
      <c r="AI277" s="1">
        <v>12</v>
      </c>
    </row>
    <row r="278" spans="1:107">
      <c r="A278" t="s">
        <v>645</v>
      </c>
      <c r="B278" t="s">
        <v>646</v>
      </c>
      <c r="C278" t="s">
        <v>647</v>
      </c>
      <c r="D278" t="s">
        <v>642</v>
      </c>
      <c r="F278" s="1">
        <v>13</v>
      </c>
      <c r="G278" s="1">
        <v>24</v>
      </c>
      <c r="H278" s="1">
        <v>14</v>
      </c>
      <c r="I278" s="1">
        <v>10</v>
      </c>
      <c r="J278" s="1" t="s">
        <v>126</v>
      </c>
      <c r="K278" s="1">
        <v>12</v>
      </c>
      <c r="L278" s="1">
        <v>12</v>
      </c>
      <c r="M278" s="1">
        <v>12</v>
      </c>
      <c r="N278" s="1">
        <v>13</v>
      </c>
      <c r="O278" s="1">
        <v>13</v>
      </c>
      <c r="P278" s="1">
        <v>29</v>
      </c>
      <c r="Q278" s="1">
        <v>18</v>
      </c>
      <c r="R278" s="1" t="s">
        <v>131</v>
      </c>
      <c r="S278" s="1">
        <v>11</v>
      </c>
      <c r="T278" s="1">
        <v>11</v>
      </c>
      <c r="U278" s="1">
        <v>25</v>
      </c>
      <c r="V278" s="1">
        <v>15</v>
      </c>
      <c r="W278" s="1">
        <v>19</v>
      </c>
      <c r="X278" s="1">
        <v>30</v>
      </c>
      <c r="Y278" s="1" t="s">
        <v>133</v>
      </c>
      <c r="Z278" s="1">
        <v>11</v>
      </c>
      <c r="AA278" s="1">
        <v>10</v>
      </c>
      <c r="AB278" s="1" t="s">
        <v>109</v>
      </c>
      <c r="AC278" s="1">
        <v>16</v>
      </c>
      <c r="AD278" s="1">
        <v>15</v>
      </c>
      <c r="AE278" s="1">
        <v>18</v>
      </c>
      <c r="AF278" s="1">
        <v>18</v>
      </c>
      <c r="AG278" s="1" t="s">
        <v>120</v>
      </c>
      <c r="AH278" s="1">
        <v>12</v>
      </c>
      <c r="AI278" s="1">
        <v>12</v>
      </c>
      <c r="AJ278" s="1">
        <v>11</v>
      </c>
      <c r="AK278" s="1">
        <v>9</v>
      </c>
      <c r="AL278" s="1" t="s">
        <v>105</v>
      </c>
      <c r="AM278" s="1">
        <v>9</v>
      </c>
      <c r="AN278" s="1">
        <v>10</v>
      </c>
      <c r="AO278" s="1">
        <v>10</v>
      </c>
      <c r="AP278" s="1">
        <v>8</v>
      </c>
      <c r="AQ278" s="1">
        <v>10</v>
      </c>
      <c r="AR278" s="1">
        <v>10</v>
      </c>
      <c r="AS278" s="1">
        <v>12</v>
      </c>
      <c r="AT278" s="1" t="s">
        <v>117</v>
      </c>
      <c r="AU278" s="1">
        <v>17</v>
      </c>
      <c r="AV278" s="1">
        <v>10</v>
      </c>
      <c r="AW278" s="1">
        <v>12</v>
      </c>
      <c r="AX278" s="1">
        <v>12</v>
      </c>
      <c r="AY278" s="1">
        <v>16</v>
      </c>
      <c r="AZ278" s="1">
        <v>8</v>
      </c>
      <c r="BA278" s="1">
        <v>11</v>
      </c>
      <c r="BB278" s="1">
        <v>22</v>
      </c>
      <c r="BC278" s="1">
        <v>20</v>
      </c>
      <c r="BD278" s="1">
        <v>14</v>
      </c>
      <c r="BE278" s="1">
        <v>12</v>
      </c>
      <c r="BF278" s="1">
        <v>11</v>
      </c>
      <c r="BG278" s="1">
        <v>13</v>
      </c>
      <c r="BH278" s="1">
        <v>11</v>
      </c>
      <c r="BI278" s="1">
        <v>11</v>
      </c>
      <c r="BJ278" s="1">
        <v>13</v>
      </c>
      <c r="BK278" s="1">
        <v>12</v>
      </c>
    </row>
    <row r="279" spans="1:107">
      <c r="A279" t="s">
        <v>648</v>
      </c>
      <c r="C279" t="s">
        <v>649</v>
      </c>
      <c r="D279" t="s">
        <v>642</v>
      </c>
      <c r="F279" s="1">
        <v>13</v>
      </c>
      <c r="G279" s="1">
        <v>24</v>
      </c>
      <c r="H279" s="1">
        <v>14</v>
      </c>
      <c r="I279" s="1">
        <v>10</v>
      </c>
      <c r="J279" s="1" t="s">
        <v>126</v>
      </c>
      <c r="K279" s="1">
        <v>12</v>
      </c>
      <c r="L279" s="1">
        <v>12</v>
      </c>
      <c r="M279" s="1">
        <v>12</v>
      </c>
      <c r="N279" s="1">
        <v>13</v>
      </c>
      <c r="O279" s="1">
        <v>13</v>
      </c>
      <c r="P279" s="1">
        <v>29</v>
      </c>
      <c r="Q279" s="1">
        <v>18</v>
      </c>
      <c r="R279" s="1" t="s">
        <v>131</v>
      </c>
      <c r="S279" s="1">
        <v>11</v>
      </c>
      <c r="T279" s="1">
        <v>11</v>
      </c>
      <c r="U279" s="1">
        <v>25</v>
      </c>
      <c r="V279" s="1">
        <v>15</v>
      </c>
      <c r="W279" s="1">
        <v>19</v>
      </c>
      <c r="X279" s="1">
        <v>30</v>
      </c>
      <c r="Y279" s="1" t="s">
        <v>133</v>
      </c>
      <c r="Z279" s="1">
        <v>11</v>
      </c>
      <c r="AA279" s="1">
        <v>10</v>
      </c>
      <c r="AB279" s="1" t="s">
        <v>109</v>
      </c>
      <c r="AC279" s="1">
        <v>16</v>
      </c>
      <c r="AD279" s="1">
        <v>15</v>
      </c>
      <c r="AE279" s="1">
        <v>18</v>
      </c>
      <c r="AF279" s="1">
        <v>18</v>
      </c>
      <c r="AG279" s="1" t="s">
        <v>107</v>
      </c>
      <c r="AH279" s="1">
        <v>12</v>
      </c>
      <c r="AI279" s="1">
        <v>12</v>
      </c>
    </row>
    <row r="280" spans="1:107">
      <c r="A280" t="s">
        <v>650</v>
      </c>
      <c r="B280" t="s">
        <v>651</v>
      </c>
      <c r="C280" t="s">
        <v>652</v>
      </c>
      <c r="D280" t="s">
        <v>642</v>
      </c>
      <c r="F280" s="1">
        <v>13</v>
      </c>
      <c r="G280" s="1">
        <v>24</v>
      </c>
      <c r="H280" s="1">
        <v>14</v>
      </c>
      <c r="I280" s="1">
        <v>10</v>
      </c>
      <c r="J280" s="1" t="s">
        <v>129</v>
      </c>
      <c r="K280" s="1">
        <v>12</v>
      </c>
      <c r="L280" s="1">
        <v>12</v>
      </c>
      <c r="M280" s="1">
        <v>12</v>
      </c>
      <c r="N280" s="1">
        <v>13</v>
      </c>
      <c r="O280" s="1">
        <v>13</v>
      </c>
      <c r="P280" s="1">
        <v>29</v>
      </c>
      <c r="Q280" s="1">
        <v>19</v>
      </c>
      <c r="R280" s="1" t="s">
        <v>131</v>
      </c>
      <c r="S280" s="1">
        <v>11</v>
      </c>
      <c r="T280" s="1">
        <v>11</v>
      </c>
      <c r="U280" s="1">
        <v>25</v>
      </c>
      <c r="V280" s="1">
        <v>15</v>
      </c>
      <c r="W280" s="1">
        <v>19</v>
      </c>
      <c r="X280" s="1">
        <v>30</v>
      </c>
      <c r="Y280" s="1" t="s">
        <v>934</v>
      </c>
      <c r="Z280" s="1">
        <v>11</v>
      </c>
      <c r="AA280" s="1">
        <v>10</v>
      </c>
      <c r="AB280" s="1" t="s">
        <v>109</v>
      </c>
      <c r="AC280" s="1">
        <v>16</v>
      </c>
      <c r="AD280" s="1">
        <v>15</v>
      </c>
      <c r="AE280" s="1">
        <v>18</v>
      </c>
      <c r="AF280" s="1">
        <v>18</v>
      </c>
      <c r="AG280" s="1" t="s">
        <v>113</v>
      </c>
      <c r="AH280" s="1">
        <v>12</v>
      </c>
      <c r="AI280" s="1">
        <v>12</v>
      </c>
    </row>
    <row r="281" spans="1:107">
      <c r="A281" t="s">
        <v>653</v>
      </c>
      <c r="B281" t="s">
        <v>654</v>
      </c>
      <c r="E281" t="s">
        <v>974</v>
      </c>
      <c r="F281" s="1">
        <v>13</v>
      </c>
      <c r="G281" s="1">
        <v>24</v>
      </c>
      <c r="H281" s="1">
        <v>14</v>
      </c>
      <c r="I281" s="1">
        <v>10</v>
      </c>
      <c r="J281" s="1" t="s">
        <v>928</v>
      </c>
      <c r="K281" s="1">
        <v>12</v>
      </c>
      <c r="L281" s="1">
        <v>12</v>
      </c>
      <c r="M281" s="1">
        <v>11</v>
      </c>
      <c r="N281" s="1">
        <v>13</v>
      </c>
      <c r="O281" s="1">
        <v>13</v>
      </c>
      <c r="P281" s="1">
        <v>29</v>
      </c>
      <c r="Q281" s="1">
        <v>18</v>
      </c>
      <c r="R281" s="1" t="s">
        <v>131</v>
      </c>
      <c r="S281" s="1">
        <v>11</v>
      </c>
      <c r="T281" s="1">
        <v>11</v>
      </c>
      <c r="U281" s="1">
        <v>25</v>
      </c>
      <c r="V281" s="1">
        <v>15</v>
      </c>
      <c r="W281" s="1">
        <v>19</v>
      </c>
      <c r="X281" s="1">
        <v>30</v>
      </c>
      <c r="Y281" s="1" t="s">
        <v>133</v>
      </c>
      <c r="Z281" s="1">
        <v>11</v>
      </c>
      <c r="AA281" s="1">
        <v>10</v>
      </c>
      <c r="AB281" s="1" t="s">
        <v>109</v>
      </c>
      <c r="AC281" s="1">
        <v>16</v>
      </c>
      <c r="AD281" s="1">
        <v>15</v>
      </c>
      <c r="AE281" s="1">
        <v>18</v>
      </c>
      <c r="AF281" s="1">
        <v>18</v>
      </c>
      <c r="AG281" s="1" t="s">
        <v>107</v>
      </c>
      <c r="AH281" s="1">
        <v>12</v>
      </c>
      <c r="AI281" s="1">
        <v>12</v>
      </c>
      <c r="AJ281" s="1">
        <v>11</v>
      </c>
      <c r="AK281" s="1">
        <v>9</v>
      </c>
      <c r="AL281" s="1" t="s">
        <v>105</v>
      </c>
      <c r="AM281" s="1">
        <v>9</v>
      </c>
      <c r="AN281" s="1">
        <v>10</v>
      </c>
      <c r="AO281" s="1">
        <v>10</v>
      </c>
      <c r="AP281" s="1">
        <v>8</v>
      </c>
      <c r="AQ281" s="1">
        <v>10</v>
      </c>
      <c r="AR281" s="1">
        <v>10</v>
      </c>
      <c r="AS281" s="1">
        <v>12</v>
      </c>
      <c r="AT281" s="1" t="s">
        <v>117</v>
      </c>
      <c r="AU281" s="1">
        <v>16</v>
      </c>
      <c r="AV281" s="1">
        <v>10</v>
      </c>
      <c r="AW281" s="1">
        <v>12</v>
      </c>
      <c r="AX281" s="1">
        <v>12</v>
      </c>
      <c r="AY281" s="1">
        <v>16</v>
      </c>
      <c r="AZ281" s="1">
        <v>8</v>
      </c>
      <c r="BA281" s="1">
        <v>11</v>
      </c>
      <c r="BB281" s="1">
        <v>22</v>
      </c>
      <c r="BC281" s="1">
        <v>20</v>
      </c>
      <c r="BD281" s="1">
        <v>14</v>
      </c>
      <c r="BE281" s="1">
        <v>12</v>
      </c>
      <c r="BF281" s="1">
        <v>11</v>
      </c>
      <c r="BG281" s="1">
        <v>13</v>
      </c>
      <c r="BH281" s="1">
        <v>11</v>
      </c>
      <c r="BI281" s="1">
        <v>11</v>
      </c>
      <c r="BJ281" s="1">
        <v>12</v>
      </c>
      <c r="BK281" s="1">
        <v>12</v>
      </c>
    </row>
    <row r="282" spans="1:107">
      <c r="A282" t="s">
        <v>655</v>
      </c>
      <c r="D282" t="s">
        <v>656</v>
      </c>
      <c r="F282" s="1">
        <v>13</v>
      </c>
      <c r="G282" s="1">
        <v>24</v>
      </c>
      <c r="H282" s="1">
        <v>14</v>
      </c>
      <c r="I282" s="1">
        <v>10</v>
      </c>
      <c r="J282" s="1" t="s">
        <v>928</v>
      </c>
      <c r="K282" s="1">
        <v>12</v>
      </c>
      <c r="L282" s="1">
        <v>12</v>
      </c>
      <c r="M282" s="1">
        <v>11</v>
      </c>
      <c r="N282" s="1">
        <v>13</v>
      </c>
      <c r="O282" s="1">
        <v>13</v>
      </c>
      <c r="P282" s="1">
        <v>29</v>
      </c>
      <c r="Q282" s="1">
        <v>18</v>
      </c>
      <c r="R282" s="1" t="s">
        <v>131</v>
      </c>
      <c r="S282" s="1">
        <v>11</v>
      </c>
      <c r="T282" s="1">
        <v>11</v>
      </c>
      <c r="U282" s="1">
        <v>25</v>
      </c>
      <c r="V282" s="1">
        <v>15</v>
      </c>
      <c r="W282" s="1">
        <v>19</v>
      </c>
      <c r="X282" s="1">
        <v>30</v>
      </c>
      <c r="Y282" s="1" t="s">
        <v>133</v>
      </c>
      <c r="Z282" s="1">
        <v>11</v>
      </c>
      <c r="AA282" s="1">
        <v>10</v>
      </c>
      <c r="AB282" s="1" t="s">
        <v>109</v>
      </c>
      <c r="AC282" s="1">
        <v>16</v>
      </c>
      <c r="AD282" s="1">
        <v>15</v>
      </c>
      <c r="AE282" s="1">
        <v>18</v>
      </c>
      <c r="AF282" s="1">
        <v>18</v>
      </c>
      <c r="AG282" s="1" t="s">
        <v>120</v>
      </c>
      <c r="AH282" s="1">
        <v>12</v>
      </c>
      <c r="AI282" s="1">
        <v>12</v>
      </c>
    </row>
    <row r="283" spans="1:107">
      <c r="A283" t="s">
        <v>657</v>
      </c>
      <c r="D283" t="s">
        <v>653</v>
      </c>
      <c r="F283" s="1">
        <v>13</v>
      </c>
      <c r="G283" s="1">
        <v>24</v>
      </c>
      <c r="H283" s="1">
        <v>14</v>
      </c>
      <c r="I283" s="1">
        <v>10</v>
      </c>
      <c r="J283" s="1" t="s">
        <v>928</v>
      </c>
      <c r="K283" s="1">
        <v>12</v>
      </c>
      <c r="L283" s="1">
        <v>12</v>
      </c>
      <c r="M283" s="1">
        <v>11</v>
      </c>
      <c r="N283" s="1">
        <v>13</v>
      </c>
      <c r="O283" s="1">
        <v>13</v>
      </c>
      <c r="P283" s="1">
        <v>29</v>
      </c>
      <c r="Q283" s="1">
        <v>18</v>
      </c>
      <c r="R283" s="1" t="s">
        <v>131</v>
      </c>
      <c r="S283" s="1">
        <v>11</v>
      </c>
      <c r="T283" s="1">
        <v>11</v>
      </c>
      <c r="U283" s="1">
        <v>25</v>
      </c>
      <c r="V283" s="1">
        <v>15</v>
      </c>
      <c r="W283" s="1">
        <v>19</v>
      </c>
      <c r="X283" s="1">
        <v>30</v>
      </c>
      <c r="Y283" s="1" t="s">
        <v>133</v>
      </c>
      <c r="Z283" s="1">
        <v>11</v>
      </c>
      <c r="AA283" s="1">
        <v>10</v>
      </c>
      <c r="AB283" s="1" t="s">
        <v>109</v>
      </c>
      <c r="AC283" s="1">
        <v>16</v>
      </c>
      <c r="AD283" s="1">
        <v>15</v>
      </c>
      <c r="AE283" s="1">
        <v>18</v>
      </c>
      <c r="AF283" s="1">
        <v>18</v>
      </c>
      <c r="AG283" s="1" t="s">
        <v>107</v>
      </c>
      <c r="AH283" s="1">
        <v>12</v>
      </c>
      <c r="AI283" s="1">
        <v>12</v>
      </c>
    </row>
    <row r="284" spans="1:107">
      <c r="A284" t="s">
        <v>658</v>
      </c>
      <c r="D284" t="s">
        <v>653</v>
      </c>
      <c r="F284" s="1">
        <v>13</v>
      </c>
      <c r="G284" s="1">
        <v>24</v>
      </c>
      <c r="H284" s="1">
        <v>14</v>
      </c>
      <c r="I284" s="1">
        <v>10</v>
      </c>
      <c r="J284" s="1" t="s">
        <v>928</v>
      </c>
      <c r="K284" s="1">
        <v>12</v>
      </c>
      <c r="L284" s="1">
        <v>12</v>
      </c>
      <c r="M284" s="1">
        <v>11</v>
      </c>
      <c r="N284" s="1">
        <v>13</v>
      </c>
      <c r="O284" s="1">
        <v>13</v>
      </c>
      <c r="P284" s="1">
        <v>29</v>
      </c>
      <c r="Q284" s="1">
        <v>18</v>
      </c>
      <c r="R284" s="1" t="s">
        <v>131</v>
      </c>
      <c r="S284" s="1">
        <v>11</v>
      </c>
      <c r="T284" s="1">
        <v>11</v>
      </c>
      <c r="U284" s="1">
        <v>25</v>
      </c>
      <c r="V284" s="1">
        <v>15</v>
      </c>
      <c r="W284" s="1">
        <v>19</v>
      </c>
      <c r="X284" s="1">
        <v>30</v>
      </c>
      <c r="Y284" s="1" t="s">
        <v>133</v>
      </c>
      <c r="Z284" s="1">
        <v>11</v>
      </c>
      <c r="AA284" s="1">
        <v>10</v>
      </c>
      <c r="AB284" s="1" t="s">
        <v>109</v>
      </c>
      <c r="AC284" s="1">
        <v>16</v>
      </c>
      <c r="AD284" s="1">
        <v>15</v>
      </c>
      <c r="AE284" s="1">
        <v>18</v>
      </c>
      <c r="AF284" s="1">
        <v>18</v>
      </c>
      <c r="AG284" s="1" t="s">
        <v>107</v>
      </c>
      <c r="AH284" s="1">
        <v>12</v>
      </c>
      <c r="AI284" s="1">
        <v>12</v>
      </c>
    </row>
    <row r="285" spans="1:107">
      <c r="A285" t="s">
        <v>659</v>
      </c>
      <c r="D285" t="s">
        <v>653</v>
      </c>
      <c r="F285" s="1">
        <v>13</v>
      </c>
      <c r="G285" s="1">
        <v>24</v>
      </c>
      <c r="H285" s="1">
        <v>14</v>
      </c>
      <c r="I285" s="1">
        <v>10</v>
      </c>
      <c r="J285" s="1" t="s">
        <v>928</v>
      </c>
      <c r="K285" s="1">
        <v>12</v>
      </c>
      <c r="L285" s="1">
        <v>12</v>
      </c>
      <c r="M285" s="1">
        <v>11</v>
      </c>
      <c r="N285" s="1">
        <v>13</v>
      </c>
      <c r="O285" s="1">
        <v>13</v>
      </c>
      <c r="P285" s="1">
        <v>29</v>
      </c>
      <c r="Q285" s="1">
        <v>19</v>
      </c>
      <c r="R285" s="1" t="s">
        <v>131</v>
      </c>
      <c r="S285" s="1">
        <v>11</v>
      </c>
      <c r="T285" s="1">
        <v>11</v>
      </c>
      <c r="U285" s="1">
        <v>25</v>
      </c>
      <c r="V285" s="1">
        <v>15</v>
      </c>
      <c r="W285" s="1">
        <v>19</v>
      </c>
      <c r="X285" s="1">
        <v>30</v>
      </c>
      <c r="Y285" s="1" t="s">
        <v>133</v>
      </c>
      <c r="Z285" s="1">
        <v>11</v>
      </c>
      <c r="AA285" s="1">
        <v>10</v>
      </c>
      <c r="AB285" s="1" t="s">
        <v>109</v>
      </c>
      <c r="AC285" s="1">
        <v>16</v>
      </c>
      <c r="AD285" s="1">
        <v>15</v>
      </c>
      <c r="AE285" s="1">
        <v>18</v>
      </c>
      <c r="AF285" s="1">
        <v>18</v>
      </c>
      <c r="AG285" s="1" t="s">
        <v>107</v>
      </c>
      <c r="AH285" s="1">
        <v>12</v>
      </c>
      <c r="AI285" s="1">
        <v>12</v>
      </c>
      <c r="AJ285" s="1">
        <v>11</v>
      </c>
      <c r="AK285" s="1">
        <v>9</v>
      </c>
      <c r="AL285" s="1" t="s">
        <v>105</v>
      </c>
      <c r="AM285" s="1">
        <v>9</v>
      </c>
      <c r="AN285" s="1">
        <v>10</v>
      </c>
      <c r="AO285" s="1">
        <v>10</v>
      </c>
      <c r="AP285" s="1">
        <v>8</v>
      </c>
      <c r="AQ285" s="1">
        <v>10</v>
      </c>
      <c r="AR285" s="1">
        <v>10</v>
      </c>
      <c r="AS285" s="1">
        <v>12</v>
      </c>
      <c r="AT285" s="1" t="s">
        <v>117</v>
      </c>
      <c r="AU285" s="1">
        <v>16</v>
      </c>
      <c r="AV285" s="1">
        <v>10</v>
      </c>
      <c r="AW285" s="1">
        <v>12</v>
      </c>
      <c r="AX285" s="1">
        <v>12</v>
      </c>
      <c r="AY285" s="1">
        <v>16</v>
      </c>
      <c r="AZ285" s="1">
        <v>8</v>
      </c>
      <c r="BA285" s="1">
        <v>11</v>
      </c>
      <c r="BB285" s="1">
        <v>22</v>
      </c>
      <c r="BC285" s="1">
        <v>20</v>
      </c>
      <c r="BD285" s="1">
        <v>14</v>
      </c>
      <c r="BE285" s="1">
        <v>12</v>
      </c>
      <c r="BF285" s="1">
        <v>11</v>
      </c>
      <c r="BG285" s="1">
        <v>13</v>
      </c>
      <c r="BH285" s="1">
        <v>11</v>
      </c>
      <c r="BI285" s="1">
        <v>11</v>
      </c>
      <c r="BJ285" s="1">
        <v>12</v>
      </c>
      <c r="BK285" s="1">
        <v>12</v>
      </c>
    </row>
    <row r="286" spans="1:107">
      <c r="A286" t="s">
        <v>660</v>
      </c>
      <c r="D286" t="s">
        <v>656</v>
      </c>
      <c r="F286" s="1">
        <v>13</v>
      </c>
      <c r="G286" s="1">
        <v>24</v>
      </c>
      <c r="H286" s="1">
        <v>14</v>
      </c>
      <c r="I286" s="1">
        <v>10</v>
      </c>
      <c r="J286" s="1" t="s">
        <v>929</v>
      </c>
      <c r="K286" s="1">
        <v>12</v>
      </c>
      <c r="L286" s="1">
        <v>12</v>
      </c>
      <c r="M286" s="1">
        <v>11</v>
      </c>
      <c r="N286" s="1">
        <v>13</v>
      </c>
      <c r="O286" s="1">
        <v>13</v>
      </c>
      <c r="P286" s="1">
        <v>29</v>
      </c>
      <c r="Q286" s="1">
        <v>18</v>
      </c>
      <c r="R286" s="1" t="s">
        <v>131</v>
      </c>
      <c r="S286" s="1">
        <v>11</v>
      </c>
      <c r="T286" s="1">
        <v>11</v>
      </c>
      <c r="U286" s="1">
        <v>25</v>
      </c>
      <c r="V286" s="1">
        <v>15</v>
      </c>
      <c r="W286" s="1">
        <v>19</v>
      </c>
      <c r="X286" s="1">
        <v>30</v>
      </c>
      <c r="Y286" s="1" t="s">
        <v>933</v>
      </c>
      <c r="Z286" s="1">
        <v>11</v>
      </c>
      <c r="AA286" s="1">
        <v>10</v>
      </c>
      <c r="AB286" s="1" t="s">
        <v>109</v>
      </c>
      <c r="AC286" s="1">
        <v>16</v>
      </c>
      <c r="AD286" s="1">
        <v>15</v>
      </c>
      <c r="AE286" s="1">
        <v>18</v>
      </c>
      <c r="AF286" s="1">
        <v>18</v>
      </c>
      <c r="AG286" s="1" t="s">
        <v>107</v>
      </c>
      <c r="AH286" s="1">
        <v>12</v>
      </c>
      <c r="AI286" s="1">
        <v>12</v>
      </c>
      <c r="AJ286" s="1">
        <v>11</v>
      </c>
      <c r="AK286" s="1">
        <v>9</v>
      </c>
      <c r="AL286" s="1" t="s">
        <v>105</v>
      </c>
      <c r="AM286" s="1">
        <v>9</v>
      </c>
      <c r="AN286" s="1">
        <v>10</v>
      </c>
      <c r="AO286" s="1">
        <v>10</v>
      </c>
      <c r="AP286" s="1">
        <v>8</v>
      </c>
      <c r="AQ286" s="1">
        <v>10</v>
      </c>
      <c r="AR286" s="1">
        <v>10</v>
      </c>
      <c r="AS286" s="1">
        <v>12</v>
      </c>
      <c r="AT286" s="1" t="s">
        <v>117</v>
      </c>
      <c r="AU286" s="1">
        <v>16</v>
      </c>
      <c r="AV286" s="1">
        <v>10</v>
      </c>
      <c r="AW286" s="1">
        <v>12</v>
      </c>
      <c r="AX286" s="1">
        <v>12</v>
      </c>
      <c r="AY286" s="1">
        <v>16</v>
      </c>
      <c r="AZ286" s="1">
        <v>8</v>
      </c>
      <c r="BA286" s="1">
        <v>11</v>
      </c>
      <c r="BB286" s="1">
        <v>22</v>
      </c>
      <c r="BC286" s="1">
        <v>20</v>
      </c>
      <c r="BD286" s="1">
        <v>14</v>
      </c>
      <c r="BE286" s="1">
        <v>12</v>
      </c>
      <c r="BF286" s="1">
        <v>11</v>
      </c>
      <c r="BG286" s="1">
        <v>13</v>
      </c>
      <c r="BH286" s="1">
        <v>11</v>
      </c>
      <c r="BI286" s="1">
        <v>11</v>
      </c>
      <c r="BJ286" s="1">
        <v>12</v>
      </c>
      <c r="BK286" s="1">
        <v>12</v>
      </c>
    </row>
    <row r="287" spans="1:107">
      <c r="A287" t="s">
        <v>661</v>
      </c>
      <c r="D287" t="s">
        <v>662</v>
      </c>
      <c r="F287" s="1">
        <v>13</v>
      </c>
      <c r="G287" s="1">
        <v>24</v>
      </c>
      <c r="H287" s="1">
        <v>14</v>
      </c>
      <c r="I287" s="1">
        <v>10</v>
      </c>
      <c r="J287" s="1" t="s">
        <v>929</v>
      </c>
      <c r="K287" s="1">
        <v>12</v>
      </c>
      <c r="L287" s="1">
        <v>12</v>
      </c>
      <c r="M287" s="1">
        <v>11</v>
      </c>
      <c r="N287" s="1">
        <v>13</v>
      </c>
      <c r="O287" s="1">
        <v>13</v>
      </c>
      <c r="P287" s="1">
        <v>29</v>
      </c>
      <c r="Q287" s="1">
        <v>18</v>
      </c>
      <c r="R287" s="1" t="s">
        <v>131</v>
      </c>
      <c r="S287" s="1">
        <v>11</v>
      </c>
      <c r="T287" s="1">
        <v>11</v>
      </c>
      <c r="U287" s="1">
        <v>25</v>
      </c>
      <c r="V287" s="1">
        <v>15</v>
      </c>
      <c r="W287" s="1">
        <v>19</v>
      </c>
      <c r="X287" s="1">
        <v>30</v>
      </c>
      <c r="Y287" s="1" t="s">
        <v>133</v>
      </c>
      <c r="Z287" s="1">
        <v>11</v>
      </c>
      <c r="AA287" s="1">
        <v>10</v>
      </c>
      <c r="AB287" s="1" t="s">
        <v>109</v>
      </c>
      <c r="AC287" s="1">
        <v>16</v>
      </c>
      <c r="AD287" s="1">
        <v>15</v>
      </c>
      <c r="AE287" s="1">
        <v>18</v>
      </c>
      <c r="AF287" s="1">
        <v>18</v>
      </c>
      <c r="AG287" s="1" t="s">
        <v>113</v>
      </c>
      <c r="AH287" s="1">
        <v>11</v>
      </c>
      <c r="AI287" s="1">
        <v>12</v>
      </c>
    </row>
    <row r="288" spans="1:107">
      <c r="A288" t="s">
        <v>663</v>
      </c>
      <c r="D288" t="s">
        <v>664</v>
      </c>
      <c r="F288" s="1">
        <v>13</v>
      </c>
      <c r="G288" s="1">
        <v>25</v>
      </c>
      <c r="H288" s="1">
        <v>14</v>
      </c>
      <c r="I288" s="1">
        <v>10</v>
      </c>
      <c r="J288" s="1" t="s">
        <v>928</v>
      </c>
      <c r="K288" s="1">
        <v>12</v>
      </c>
      <c r="L288" s="1">
        <v>12</v>
      </c>
      <c r="M288" s="1">
        <v>11</v>
      </c>
      <c r="N288" s="1">
        <v>13</v>
      </c>
      <c r="O288" s="1">
        <v>13</v>
      </c>
      <c r="P288" s="1">
        <v>29</v>
      </c>
      <c r="Q288" s="1">
        <v>18</v>
      </c>
      <c r="R288" s="1" t="s">
        <v>131</v>
      </c>
      <c r="S288" s="1">
        <v>11</v>
      </c>
      <c r="T288" s="1">
        <v>11</v>
      </c>
      <c r="U288" s="1">
        <v>25</v>
      </c>
      <c r="V288" s="1">
        <v>15</v>
      </c>
      <c r="W288" s="1">
        <v>19</v>
      </c>
      <c r="X288" s="1">
        <v>30</v>
      </c>
      <c r="Y288" s="1" t="s">
        <v>133</v>
      </c>
      <c r="Z288" s="1">
        <v>11</v>
      </c>
      <c r="AA288" s="1">
        <v>10</v>
      </c>
      <c r="AB288" s="1" t="s">
        <v>109</v>
      </c>
      <c r="AC288" s="1">
        <v>16</v>
      </c>
      <c r="AD288" s="1">
        <v>15</v>
      </c>
      <c r="AE288" s="1">
        <v>18</v>
      </c>
      <c r="AF288" s="1">
        <v>18</v>
      </c>
      <c r="AG288" s="1" t="s">
        <v>107</v>
      </c>
      <c r="AH288" s="1">
        <v>12</v>
      </c>
      <c r="AI288" s="1">
        <v>12</v>
      </c>
      <c r="AJ288" s="1">
        <v>11</v>
      </c>
      <c r="AK288" s="1">
        <v>9</v>
      </c>
      <c r="AL288" s="1" t="s">
        <v>105</v>
      </c>
      <c r="AM288" s="1">
        <v>9</v>
      </c>
      <c r="AN288" s="1">
        <v>10</v>
      </c>
      <c r="AO288" s="1">
        <v>10</v>
      </c>
      <c r="AP288" s="1">
        <v>8</v>
      </c>
      <c r="AQ288" s="1">
        <v>10</v>
      </c>
      <c r="AR288" s="1">
        <v>10</v>
      </c>
      <c r="AS288" s="1">
        <v>12</v>
      </c>
      <c r="AT288" s="1" t="s">
        <v>117</v>
      </c>
      <c r="AU288" s="1">
        <v>16</v>
      </c>
      <c r="AV288" s="1">
        <v>10</v>
      </c>
      <c r="AW288" s="1">
        <v>12</v>
      </c>
      <c r="AX288" s="1">
        <v>12</v>
      </c>
      <c r="AY288" s="1">
        <v>16</v>
      </c>
      <c r="AZ288" s="1">
        <v>8</v>
      </c>
      <c r="BA288" s="1">
        <v>11</v>
      </c>
      <c r="BB288" s="1">
        <v>22</v>
      </c>
      <c r="BC288" s="1">
        <v>20</v>
      </c>
      <c r="BD288" s="1">
        <v>14</v>
      </c>
      <c r="BE288" s="1">
        <v>12</v>
      </c>
      <c r="BF288" s="1">
        <v>11</v>
      </c>
      <c r="BG288" s="1">
        <v>13</v>
      </c>
      <c r="BH288" s="1">
        <v>11</v>
      </c>
      <c r="BI288" s="1">
        <v>11</v>
      </c>
      <c r="BJ288" s="1">
        <v>12</v>
      </c>
      <c r="BK288" s="1">
        <v>12</v>
      </c>
    </row>
    <row r="289" spans="1:63">
      <c r="A289" t="s">
        <v>667</v>
      </c>
      <c r="B289" t="s">
        <v>654</v>
      </c>
      <c r="E289" t="s">
        <v>974</v>
      </c>
      <c r="F289" s="1">
        <v>13</v>
      </c>
      <c r="G289" s="1">
        <v>24</v>
      </c>
      <c r="H289" s="1">
        <v>14</v>
      </c>
      <c r="I289" s="1">
        <v>10</v>
      </c>
      <c r="J289" s="1" t="s">
        <v>126</v>
      </c>
      <c r="K289" s="1">
        <v>12</v>
      </c>
      <c r="L289" s="1">
        <v>12</v>
      </c>
      <c r="M289" s="1">
        <v>12</v>
      </c>
      <c r="N289" s="1">
        <v>13</v>
      </c>
      <c r="O289" s="1">
        <v>13</v>
      </c>
      <c r="P289" s="1">
        <v>29</v>
      </c>
      <c r="Q289" s="1">
        <v>19</v>
      </c>
      <c r="R289" s="1" t="s">
        <v>131</v>
      </c>
      <c r="S289" s="1">
        <v>11</v>
      </c>
      <c r="T289" s="1">
        <v>11</v>
      </c>
      <c r="U289" s="1">
        <v>25</v>
      </c>
      <c r="V289" s="1">
        <v>15</v>
      </c>
      <c r="W289" s="1">
        <v>19</v>
      </c>
      <c r="Z289" s="1">
        <v>11</v>
      </c>
      <c r="AA289" s="1">
        <v>10</v>
      </c>
      <c r="AB289" s="1" t="s">
        <v>109</v>
      </c>
      <c r="AD289" s="1">
        <v>15</v>
      </c>
      <c r="AE289" s="1">
        <v>18</v>
      </c>
      <c r="AH289" s="1">
        <v>12</v>
      </c>
      <c r="AI289" s="1">
        <v>12</v>
      </c>
    </row>
    <row r="290" spans="1:63">
      <c r="A290" t="s">
        <v>665</v>
      </c>
      <c r="B290" t="s">
        <v>666</v>
      </c>
      <c r="D290" t="s">
        <v>667</v>
      </c>
      <c r="F290" s="1">
        <v>13</v>
      </c>
      <c r="G290" s="1">
        <v>24</v>
      </c>
      <c r="H290" s="1">
        <v>14</v>
      </c>
      <c r="I290" s="1">
        <v>10</v>
      </c>
      <c r="J290" s="1" t="s">
        <v>126</v>
      </c>
      <c r="K290" s="1">
        <v>12</v>
      </c>
      <c r="L290" s="1">
        <v>12</v>
      </c>
      <c r="M290" s="1">
        <v>12</v>
      </c>
      <c r="N290" s="1">
        <v>13</v>
      </c>
      <c r="O290" s="1">
        <v>13</v>
      </c>
      <c r="P290" s="1">
        <v>29</v>
      </c>
      <c r="Q290" s="1">
        <v>19</v>
      </c>
      <c r="R290" s="1" t="s">
        <v>131</v>
      </c>
      <c r="S290" s="1">
        <v>11</v>
      </c>
      <c r="T290" s="1">
        <v>11</v>
      </c>
      <c r="U290" s="1">
        <v>25</v>
      </c>
      <c r="V290" s="1">
        <v>15</v>
      </c>
      <c r="W290" s="1">
        <v>19</v>
      </c>
      <c r="X290" s="1">
        <v>31</v>
      </c>
      <c r="Y290" s="1" t="s">
        <v>934</v>
      </c>
      <c r="Z290" s="1">
        <v>11</v>
      </c>
      <c r="AA290" s="1">
        <v>10</v>
      </c>
      <c r="AB290" s="1" t="s">
        <v>109</v>
      </c>
      <c r="AC290" s="1">
        <v>15</v>
      </c>
      <c r="AD290" s="1">
        <v>15</v>
      </c>
      <c r="AE290" s="1">
        <v>18</v>
      </c>
      <c r="AF290" s="1">
        <v>17</v>
      </c>
      <c r="AG290" s="1" t="s">
        <v>122</v>
      </c>
      <c r="AH290" s="1">
        <v>12</v>
      </c>
      <c r="AI290" s="1">
        <v>12</v>
      </c>
      <c r="AJ290" s="1">
        <v>11</v>
      </c>
      <c r="AK290" s="1">
        <v>9</v>
      </c>
      <c r="AL290" s="1" t="s">
        <v>105</v>
      </c>
      <c r="AM290" s="1">
        <v>9</v>
      </c>
      <c r="AN290" s="1">
        <v>10</v>
      </c>
      <c r="AO290" s="1">
        <v>10</v>
      </c>
      <c r="AP290" s="1">
        <v>8</v>
      </c>
      <c r="AQ290" s="1">
        <v>10</v>
      </c>
      <c r="AR290" s="1">
        <v>10</v>
      </c>
      <c r="AS290" s="1">
        <v>12</v>
      </c>
      <c r="AT290" s="1" t="s">
        <v>106</v>
      </c>
      <c r="AU290" s="1">
        <v>16</v>
      </c>
      <c r="AV290" s="1">
        <v>10</v>
      </c>
      <c r="AW290" s="1">
        <v>12</v>
      </c>
      <c r="AX290" s="1">
        <v>12</v>
      </c>
      <c r="AY290" s="1">
        <v>15</v>
      </c>
      <c r="AZ290" s="1">
        <v>8</v>
      </c>
      <c r="BA290" s="1">
        <v>11</v>
      </c>
      <c r="BB290" s="1">
        <v>22</v>
      </c>
      <c r="BC290" s="1">
        <v>20</v>
      </c>
      <c r="BD290" s="1">
        <v>15</v>
      </c>
      <c r="BE290" s="1">
        <v>12</v>
      </c>
      <c r="BF290" s="1">
        <v>11</v>
      </c>
      <c r="BG290" s="1">
        <v>13</v>
      </c>
      <c r="BH290" s="1">
        <v>11</v>
      </c>
      <c r="BI290" s="1">
        <v>11</v>
      </c>
      <c r="BJ290" s="1">
        <v>12</v>
      </c>
      <c r="BK290" s="1">
        <v>12</v>
      </c>
    </row>
    <row r="291" spans="1:63">
      <c r="A291" t="s">
        <v>668</v>
      </c>
      <c r="D291" t="s">
        <v>669</v>
      </c>
      <c r="F291" s="1">
        <v>13</v>
      </c>
      <c r="G291" s="1">
        <v>24</v>
      </c>
      <c r="H291" s="1">
        <v>14</v>
      </c>
      <c r="I291" s="1">
        <v>10</v>
      </c>
      <c r="J291" s="1" t="s">
        <v>126</v>
      </c>
      <c r="K291" s="1">
        <v>12</v>
      </c>
      <c r="L291" s="1">
        <v>12</v>
      </c>
      <c r="M291" s="1">
        <v>12</v>
      </c>
      <c r="N291" s="1">
        <v>13</v>
      </c>
      <c r="O291" s="1">
        <v>13</v>
      </c>
      <c r="P291" s="1">
        <v>29</v>
      </c>
      <c r="Q291" s="1">
        <v>19</v>
      </c>
      <c r="R291" s="1" t="s">
        <v>131</v>
      </c>
      <c r="S291" s="1">
        <v>11</v>
      </c>
      <c r="T291" s="1">
        <v>11</v>
      </c>
      <c r="U291" s="1">
        <v>25</v>
      </c>
      <c r="V291" s="1">
        <v>15</v>
      </c>
      <c r="W291" s="1">
        <v>19</v>
      </c>
      <c r="X291" s="1">
        <v>32</v>
      </c>
      <c r="Y291" s="1" t="s">
        <v>133</v>
      </c>
      <c r="Z291" s="1">
        <v>11</v>
      </c>
      <c r="AA291" s="1">
        <v>10</v>
      </c>
      <c r="AB291" s="1" t="s">
        <v>109</v>
      </c>
      <c r="AC291" s="1">
        <v>16</v>
      </c>
      <c r="AD291" s="1">
        <v>15</v>
      </c>
      <c r="AE291" s="1">
        <v>18</v>
      </c>
      <c r="AF291" s="1">
        <v>18</v>
      </c>
      <c r="AG291" s="1" t="s">
        <v>107</v>
      </c>
      <c r="AH291" s="1">
        <v>12</v>
      </c>
      <c r="AI291" s="1">
        <v>12</v>
      </c>
    </row>
    <row r="292" spans="1:63">
      <c r="A292" t="s">
        <v>670</v>
      </c>
      <c r="B292" t="s">
        <v>671</v>
      </c>
      <c r="E292" t="s">
        <v>974</v>
      </c>
      <c r="F292" s="1">
        <v>13</v>
      </c>
      <c r="G292" s="1">
        <v>24</v>
      </c>
      <c r="H292" s="1">
        <v>14</v>
      </c>
      <c r="I292" s="1">
        <v>10</v>
      </c>
      <c r="J292" s="1" t="s">
        <v>126</v>
      </c>
      <c r="K292" s="1">
        <v>12</v>
      </c>
      <c r="L292" s="1">
        <v>12</v>
      </c>
      <c r="M292" s="1">
        <v>12</v>
      </c>
      <c r="N292" s="1">
        <v>13</v>
      </c>
      <c r="O292" s="1">
        <v>13</v>
      </c>
      <c r="P292" s="1">
        <v>29</v>
      </c>
    </row>
    <row r="293" spans="1:63">
      <c r="A293" t="s">
        <v>672</v>
      </c>
      <c r="B293" t="s">
        <v>673</v>
      </c>
      <c r="D293" t="s">
        <v>674</v>
      </c>
      <c r="E293" t="s">
        <v>675</v>
      </c>
      <c r="F293" s="1">
        <v>13</v>
      </c>
      <c r="G293" s="1">
        <v>24</v>
      </c>
      <c r="H293" s="1">
        <v>14</v>
      </c>
      <c r="I293" s="1">
        <v>10</v>
      </c>
      <c r="J293" s="1" t="s">
        <v>126</v>
      </c>
      <c r="K293" s="1">
        <v>12</v>
      </c>
      <c r="L293" s="1">
        <v>12</v>
      </c>
      <c r="M293" s="1">
        <v>12</v>
      </c>
      <c r="N293" s="1">
        <v>13</v>
      </c>
      <c r="O293" s="1">
        <v>13</v>
      </c>
      <c r="P293" s="1">
        <v>29</v>
      </c>
      <c r="Q293" s="1">
        <v>18</v>
      </c>
      <c r="R293" s="1" t="s">
        <v>131</v>
      </c>
      <c r="S293" s="1">
        <v>11</v>
      </c>
      <c r="T293" s="1">
        <v>11</v>
      </c>
      <c r="U293" s="1">
        <v>25</v>
      </c>
      <c r="V293" s="1">
        <v>15</v>
      </c>
      <c r="W293" s="1">
        <v>19</v>
      </c>
      <c r="X293" s="1">
        <v>30</v>
      </c>
      <c r="Y293" s="1" t="s">
        <v>133</v>
      </c>
      <c r="Z293" s="1">
        <v>11</v>
      </c>
      <c r="AA293" s="1">
        <v>10</v>
      </c>
      <c r="AB293" s="1" t="s">
        <v>109</v>
      </c>
      <c r="AC293" s="1">
        <v>16</v>
      </c>
      <c r="AD293" s="1">
        <v>15</v>
      </c>
      <c r="AE293" s="1">
        <v>18</v>
      </c>
      <c r="AF293" s="1">
        <v>18</v>
      </c>
      <c r="AG293" s="1" t="s">
        <v>107</v>
      </c>
      <c r="AH293" s="1">
        <v>12</v>
      </c>
      <c r="AI293" s="1">
        <v>12</v>
      </c>
      <c r="AJ293" s="1">
        <v>11</v>
      </c>
      <c r="AK293" s="1">
        <v>9</v>
      </c>
      <c r="AL293" s="1" t="s">
        <v>105</v>
      </c>
      <c r="AM293" s="1">
        <v>9</v>
      </c>
      <c r="AN293" s="1">
        <v>10</v>
      </c>
      <c r="AO293" s="1">
        <v>10</v>
      </c>
      <c r="AP293" s="1">
        <v>8</v>
      </c>
      <c r="AQ293" s="1">
        <v>10</v>
      </c>
      <c r="AR293" s="1">
        <v>10</v>
      </c>
      <c r="AS293" s="1">
        <v>12</v>
      </c>
      <c r="AT293" s="1" t="s">
        <v>117</v>
      </c>
      <c r="AU293" s="1">
        <v>16</v>
      </c>
      <c r="AV293" s="1">
        <v>10</v>
      </c>
      <c r="AW293" s="1">
        <v>12</v>
      </c>
      <c r="AX293" s="1">
        <v>12</v>
      </c>
      <c r="AY293" s="1">
        <v>16</v>
      </c>
      <c r="AZ293" s="1">
        <v>8</v>
      </c>
      <c r="BA293" s="1">
        <v>11</v>
      </c>
      <c r="BB293" s="1">
        <v>22</v>
      </c>
      <c r="BC293" s="1">
        <v>20</v>
      </c>
      <c r="BD293" s="1">
        <v>14</v>
      </c>
      <c r="BE293" s="1">
        <v>12</v>
      </c>
      <c r="BF293" s="1">
        <v>11</v>
      </c>
      <c r="BG293" s="1">
        <v>13</v>
      </c>
      <c r="BH293" s="1">
        <v>11</v>
      </c>
      <c r="BI293" s="1">
        <v>11</v>
      </c>
      <c r="BJ293" s="1">
        <v>12</v>
      </c>
      <c r="BK293" s="1">
        <v>12</v>
      </c>
    </row>
    <row r="294" spans="1:63">
      <c r="A294" t="s">
        <v>677</v>
      </c>
      <c r="B294" t="s">
        <v>671</v>
      </c>
      <c r="E294" t="s">
        <v>974</v>
      </c>
      <c r="F294" s="1">
        <v>13</v>
      </c>
      <c r="G294" s="1">
        <v>24</v>
      </c>
      <c r="H294" s="1">
        <v>14</v>
      </c>
      <c r="I294" s="1">
        <v>10</v>
      </c>
      <c r="J294" s="1" t="s">
        <v>126</v>
      </c>
      <c r="K294" s="1">
        <v>12</v>
      </c>
      <c r="L294" s="1">
        <v>12</v>
      </c>
      <c r="M294" s="1">
        <v>12</v>
      </c>
      <c r="N294" s="1">
        <v>13</v>
      </c>
      <c r="O294" s="1">
        <v>13</v>
      </c>
      <c r="P294" s="1">
        <v>30</v>
      </c>
      <c r="Q294" s="1">
        <v>18</v>
      </c>
      <c r="R294" s="1" t="s">
        <v>131</v>
      </c>
      <c r="S294" s="1">
        <v>11</v>
      </c>
      <c r="T294" s="1">
        <v>11</v>
      </c>
      <c r="U294" s="1">
        <v>25</v>
      </c>
      <c r="V294" s="1">
        <v>15</v>
      </c>
      <c r="W294" s="1">
        <v>19</v>
      </c>
      <c r="X294" s="1">
        <v>29</v>
      </c>
      <c r="Y294" s="1" t="s">
        <v>133</v>
      </c>
      <c r="Z294" s="1">
        <v>11</v>
      </c>
      <c r="AA294" s="1">
        <v>9</v>
      </c>
      <c r="AB294" s="1" t="s">
        <v>109</v>
      </c>
      <c r="AC294" s="1">
        <v>15</v>
      </c>
      <c r="AD294" s="1">
        <v>16</v>
      </c>
      <c r="AE294" s="1">
        <v>18</v>
      </c>
      <c r="AF294" s="1">
        <v>17</v>
      </c>
      <c r="AH294" s="1">
        <v>12</v>
      </c>
      <c r="AI294" s="1">
        <v>12</v>
      </c>
    </row>
    <row r="295" spans="1:63">
      <c r="A295" t="s">
        <v>676</v>
      </c>
      <c r="D295" t="s">
        <v>677</v>
      </c>
      <c r="E295" t="s">
        <v>678</v>
      </c>
      <c r="F295" s="1">
        <v>13</v>
      </c>
      <c r="G295" s="1">
        <v>24</v>
      </c>
      <c r="H295" s="1">
        <v>14</v>
      </c>
      <c r="I295" s="1">
        <v>10</v>
      </c>
      <c r="J295" s="1" t="s">
        <v>126</v>
      </c>
      <c r="K295" s="1">
        <v>12</v>
      </c>
      <c r="L295" s="1">
        <v>12</v>
      </c>
      <c r="M295" s="1">
        <v>12</v>
      </c>
      <c r="N295" s="1">
        <v>13</v>
      </c>
      <c r="O295" s="1">
        <v>13</v>
      </c>
      <c r="P295" s="1">
        <v>30</v>
      </c>
      <c r="Q295" s="1">
        <v>18</v>
      </c>
      <c r="R295" s="1" t="s">
        <v>131</v>
      </c>
      <c r="S295" s="1">
        <v>11</v>
      </c>
      <c r="T295" s="1">
        <v>11</v>
      </c>
      <c r="U295" s="1">
        <v>25</v>
      </c>
      <c r="V295" s="1">
        <v>15</v>
      </c>
      <c r="W295" s="1">
        <v>19</v>
      </c>
      <c r="X295" s="1">
        <v>29</v>
      </c>
      <c r="Y295" s="1" t="s">
        <v>133</v>
      </c>
      <c r="Z295" s="1">
        <v>11</v>
      </c>
      <c r="AA295" s="1">
        <v>9</v>
      </c>
      <c r="AB295" s="1" t="s">
        <v>109</v>
      </c>
      <c r="AC295" s="1">
        <v>15</v>
      </c>
      <c r="AD295" s="1">
        <v>16</v>
      </c>
      <c r="AE295" s="1">
        <v>18</v>
      </c>
      <c r="AF295" s="1">
        <v>17</v>
      </c>
      <c r="AG295" s="1" t="s">
        <v>113</v>
      </c>
      <c r="AH295" s="1">
        <v>12</v>
      </c>
      <c r="AI295" s="1">
        <v>12</v>
      </c>
      <c r="AJ295" s="1">
        <v>11</v>
      </c>
      <c r="AK295" s="1">
        <v>9</v>
      </c>
      <c r="AL295" s="1" t="s">
        <v>105</v>
      </c>
      <c r="AM295" s="1">
        <v>9</v>
      </c>
      <c r="AN295" s="1">
        <v>10</v>
      </c>
      <c r="AO295" s="1">
        <v>10</v>
      </c>
      <c r="AP295" s="1">
        <v>8</v>
      </c>
      <c r="AQ295" s="1">
        <v>10</v>
      </c>
      <c r="AR295" s="1">
        <v>10</v>
      </c>
      <c r="AS295" s="1">
        <v>12</v>
      </c>
      <c r="AT295" s="1" t="s">
        <v>117</v>
      </c>
      <c r="AU295" s="1">
        <v>16</v>
      </c>
      <c r="AV295" s="1">
        <v>10</v>
      </c>
      <c r="AW295" s="1">
        <v>12</v>
      </c>
      <c r="AX295" s="1">
        <v>12</v>
      </c>
      <c r="AY295" s="1">
        <v>15</v>
      </c>
      <c r="AZ295" s="1">
        <v>8</v>
      </c>
      <c r="BA295" s="1">
        <v>11</v>
      </c>
      <c r="BB295" s="1">
        <v>22</v>
      </c>
      <c r="BC295" s="1">
        <v>20</v>
      </c>
      <c r="BD295" s="1">
        <v>15</v>
      </c>
      <c r="BE295" s="1">
        <v>12</v>
      </c>
      <c r="BF295" s="1">
        <v>11</v>
      </c>
      <c r="BG295" s="1">
        <v>13</v>
      </c>
      <c r="BH295" s="1">
        <v>11</v>
      </c>
      <c r="BI295" s="1">
        <v>11</v>
      </c>
      <c r="BJ295" s="1">
        <v>12</v>
      </c>
      <c r="BK295" s="1">
        <v>12</v>
      </c>
    </row>
    <row r="296" spans="1:63">
      <c r="A296" s="13" t="s">
        <v>1030</v>
      </c>
      <c r="F296" s="1">
        <v>13</v>
      </c>
      <c r="G296" s="1">
        <v>24</v>
      </c>
      <c r="H296" s="1">
        <v>14</v>
      </c>
      <c r="I296" s="1">
        <v>10</v>
      </c>
      <c r="J296" s="1" t="s">
        <v>126</v>
      </c>
      <c r="K296" s="1">
        <v>12</v>
      </c>
      <c r="L296" s="1">
        <v>12</v>
      </c>
      <c r="M296" s="1">
        <v>12</v>
      </c>
      <c r="N296" s="1">
        <v>13</v>
      </c>
      <c r="O296" s="1">
        <v>13</v>
      </c>
      <c r="P296" s="1">
        <v>30</v>
      </c>
      <c r="Q296" s="1">
        <v>18</v>
      </c>
      <c r="R296" s="1" t="s">
        <v>131</v>
      </c>
      <c r="S296" s="1">
        <v>11</v>
      </c>
      <c r="T296" s="1">
        <v>11</v>
      </c>
      <c r="U296" s="1">
        <v>25</v>
      </c>
      <c r="V296" s="1">
        <v>15</v>
      </c>
      <c r="W296" s="1">
        <v>19</v>
      </c>
      <c r="X296" s="1">
        <v>29</v>
      </c>
      <c r="Y296" s="1" t="s">
        <v>133</v>
      </c>
      <c r="Z296" s="1">
        <v>11</v>
      </c>
      <c r="AA296" s="1">
        <v>9</v>
      </c>
      <c r="AB296" s="1" t="s">
        <v>109</v>
      </c>
      <c r="AC296" s="1">
        <v>15</v>
      </c>
      <c r="AD296" s="1">
        <v>16</v>
      </c>
      <c r="AE296" s="1">
        <v>18</v>
      </c>
      <c r="AF296" s="1">
        <v>17</v>
      </c>
      <c r="AG296" s="1" t="s">
        <v>112</v>
      </c>
      <c r="AH296" s="1">
        <v>12</v>
      </c>
      <c r="AI296" s="1">
        <v>12</v>
      </c>
    </row>
    <row r="297" spans="1:63">
      <c r="A297" t="s">
        <v>679</v>
      </c>
      <c r="E297" t="s">
        <v>974</v>
      </c>
    </row>
    <row r="298" spans="1:63">
      <c r="A298" t="s">
        <v>680</v>
      </c>
      <c r="B298" t="s">
        <v>681</v>
      </c>
      <c r="D298" t="s">
        <v>679</v>
      </c>
      <c r="F298" s="1">
        <v>13</v>
      </c>
      <c r="G298" s="1">
        <v>24</v>
      </c>
      <c r="H298" s="1">
        <v>16</v>
      </c>
      <c r="I298" s="1">
        <v>10</v>
      </c>
      <c r="J298" s="1" t="s">
        <v>126</v>
      </c>
      <c r="K298" s="1">
        <v>12</v>
      </c>
      <c r="L298" s="1">
        <v>12</v>
      </c>
      <c r="M298" s="1">
        <v>12</v>
      </c>
      <c r="N298" s="1">
        <v>13</v>
      </c>
      <c r="O298" s="1">
        <v>13</v>
      </c>
      <c r="P298" s="1">
        <v>29</v>
      </c>
      <c r="Q298" s="1">
        <v>18</v>
      </c>
      <c r="R298" s="1" t="s">
        <v>131</v>
      </c>
      <c r="S298" s="1">
        <v>11</v>
      </c>
      <c r="T298" s="1">
        <v>11</v>
      </c>
      <c r="U298" s="1">
        <v>25</v>
      </c>
      <c r="V298" s="1">
        <v>15</v>
      </c>
      <c r="W298" s="1">
        <v>19</v>
      </c>
      <c r="X298" s="1">
        <v>31</v>
      </c>
      <c r="Y298" s="1" t="s">
        <v>937</v>
      </c>
      <c r="Z298" s="1">
        <v>11</v>
      </c>
      <c r="AA298" s="1">
        <v>10</v>
      </c>
      <c r="AB298" s="1" t="s">
        <v>109</v>
      </c>
      <c r="AC298" s="1">
        <v>16</v>
      </c>
      <c r="AD298" s="1">
        <v>15</v>
      </c>
      <c r="AE298" s="1">
        <v>18</v>
      </c>
      <c r="AF298" s="1">
        <v>18</v>
      </c>
      <c r="AG298" s="1" t="s">
        <v>107</v>
      </c>
      <c r="AH298" s="1">
        <v>12</v>
      </c>
      <c r="AI298" s="1">
        <v>12</v>
      </c>
      <c r="AJ298" s="1">
        <v>11</v>
      </c>
      <c r="AK298" s="1">
        <v>9</v>
      </c>
      <c r="AL298" s="1" t="s">
        <v>105</v>
      </c>
      <c r="AM298" s="1">
        <v>9</v>
      </c>
      <c r="AN298" s="1">
        <v>10</v>
      </c>
      <c r="AO298" s="1">
        <v>10</v>
      </c>
      <c r="AP298" s="1">
        <v>8</v>
      </c>
      <c r="AQ298" s="1">
        <v>10</v>
      </c>
      <c r="AR298" s="1">
        <v>10</v>
      </c>
      <c r="AS298" s="1">
        <v>12</v>
      </c>
      <c r="AT298" s="1" t="s">
        <v>106</v>
      </c>
      <c r="AU298" s="1">
        <v>16</v>
      </c>
      <c r="AV298" s="1">
        <v>10</v>
      </c>
      <c r="AW298" s="1">
        <v>12</v>
      </c>
      <c r="AX298" s="1">
        <v>12</v>
      </c>
      <c r="AY298" s="1">
        <v>16</v>
      </c>
      <c r="AZ298" s="1">
        <v>8</v>
      </c>
      <c r="BA298" s="1">
        <v>11</v>
      </c>
      <c r="BB298" s="1">
        <v>22</v>
      </c>
      <c r="BC298" s="1">
        <v>20</v>
      </c>
      <c r="BD298" s="1">
        <v>14</v>
      </c>
      <c r="BE298" s="1">
        <v>12</v>
      </c>
      <c r="BF298" s="1">
        <v>11</v>
      </c>
      <c r="BG298" s="1">
        <v>13</v>
      </c>
      <c r="BH298" s="1">
        <v>11</v>
      </c>
      <c r="BI298" s="1">
        <v>11</v>
      </c>
      <c r="BJ298" s="1">
        <v>12</v>
      </c>
      <c r="BK298" s="1">
        <v>12</v>
      </c>
    </row>
    <row r="299" spans="1:63">
      <c r="A299" t="s">
        <v>682</v>
      </c>
      <c r="B299" t="s">
        <v>683</v>
      </c>
      <c r="C299" t="s">
        <v>684</v>
      </c>
      <c r="E299" t="s">
        <v>974</v>
      </c>
    </row>
    <row r="300" spans="1:63">
      <c r="A300" t="s">
        <v>685</v>
      </c>
      <c r="B300" t="s">
        <v>686</v>
      </c>
      <c r="D300" t="s">
        <v>682</v>
      </c>
      <c r="F300" s="1">
        <v>13</v>
      </c>
      <c r="G300" s="1">
        <v>24</v>
      </c>
      <c r="H300" s="1">
        <v>14</v>
      </c>
      <c r="I300" s="1">
        <v>10</v>
      </c>
      <c r="J300" s="1" t="s">
        <v>126</v>
      </c>
      <c r="K300" s="1">
        <v>12</v>
      </c>
      <c r="L300" s="1">
        <v>12</v>
      </c>
      <c r="M300" s="1">
        <v>12</v>
      </c>
      <c r="N300" s="1">
        <v>13</v>
      </c>
      <c r="O300" s="1">
        <v>13</v>
      </c>
      <c r="P300" s="1">
        <v>29</v>
      </c>
      <c r="Q300" s="1">
        <v>19</v>
      </c>
      <c r="R300" s="1" t="s">
        <v>131</v>
      </c>
      <c r="S300" s="1">
        <v>11</v>
      </c>
      <c r="T300" s="1">
        <v>11</v>
      </c>
      <c r="U300" s="1">
        <v>25</v>
      </c>
      <c r="V300" s="1">
        <v>15</v>
      </c>
      <c r="W300" s="1">
        <v>19</v>
      </c>
      <c r="X300" s="1">
        <v>30</v>
      </c>
      <c r="Y300" s="1" t="s">
        <v>940</v>
      </c>
      <c r="Z300" s="1">
        <v>11</v>
      </c>
      <c r="AA300" s="1">
        <v>10</v>
      </c>
      <c r="AB300" s="1" t="s">
        <v>109</v>
      </c>
      <c r="AC300" s="1">
        <v>17</v>
      </c>
      <c r="AD300" s="1">
        <v>15</v>
      </c>
      <c r="AE300" s="1">
        <v>18</v>
      </c>
      <c r="AF300" s="1">
        <v>18</v>
      </c>
      <c r="AG300" s="1" t="s">
        <v>118</v>
      </c>
      <c r="AH300" s="1">
        <v>12</v>
      </c>
      <c r="AI300" s="1">
        <v>12</v>
      </c>
      <c r="AJ300" s="1">
        <v>11</v>
      </c>
      <c r="AK300" s="1">
        <v>9</v>
      </c>
      <c r="AL300" s="1" t="s">
        <v>105</v>
      </c>
      <c r="AM300" s="1">
        <v>9</v>
      </c>
      <c r="AN300" s="1">
        <v>10</v>
      </c>
      <c r="AO300" s="1">
        <v>10</v>
      </c>
      <c r="AP300" s="1">
        <v>8</v>
      </c>
      <c r="AQ300" s="1">
        <v>10</v>
      </c>
      <c r="AR300" s="1">
        <v>10</v>
      </c>
      <c r="AS300" s="1">
        <v>12</v>
      </c>
      <c r="AT300" s="1" t="s">
        <v>117</v>
      </c>
      <c r="AU300" s="1">
        <v>16</v>
      </c>
      <c r="AV300" s="1">
        <v>10</v>
      </c>
      <c r="AW300" s="1">
        <v>13</v>
      </c>
      <c r="AX300" s="1">
        <v>12</v>
      </c>
      <c r="AY300" s="1">
        <v>16</v>
      </c>
      <c r="AZ300" s="1">
        <v>8</v>
      </c>
      <c r="BA300" s="1">
        <v>11</v>
      </c>
      <c r="BB300" s="1">
        <v>22</v>
      </c>
      <c r="BC300" s="1">
        <v>20</v>
      </c>
      <c r="BD300" s="1">
        <v>14</v>
      </c>
      <c r="BE300" s="1">
        <v>12</v>
      </c>
      <c r="BF300" s="1">
        <v>11</v>
      </c>
      <c r="BG300" s="1">
        <v>13</v>
      </c>
      <c r="BH300" s="1">
        <v>11</v>
      </c>
      <c r="BI300" s="1">
        <v>11</v>
      </c>
      <c r="BJ300" s="1">
        <v>12</v>
      </c>
      <c r="BK300" s="1">
        <v>12</v>
      </c>
    </row>
    <row r="301" spans="1:63">
      <c r="A301" t="s">
        <v>687</v>
      </c>
      <c r="E301" t="s">
        <v>974</v>
      </c>
      <c r="F301" s="1">
        <v>13</v>
      </c>
      <c r="H301" s="1">
        <v>14</v>
      </c>
      <c r="I301" s="1">
        <v>10</v>
      </c>
      <c r="J301" s="1" t="s">
        <v>930</v>
      </c>
      <c r="K301" s="1">
        <v>12</v>
      </c>
      <c r="L301" s="1">
        <v>12</v>
      </c>
      <c r="M301" s="1">
        <v>12</v>
      </c>
      <c r="N301" s="1">
        <v>13</v>
      </c>
      <c r="O301" s="1">
        <v>13</v>
      </c>
      <c r="P301" s="1">
        <v>29</v>
      </c>
    </row>
    <row r="302" spans="1:63">
      <c r="A302" t="s">
        <v>688</v>
      </c>
      <c r="B302" t="s">
        <v>689</v>
      </c>
      <c r="D302" t="s">
        <v>687</v>
      </c>
      <c r="F302" s="1">
        <v>13</v>
      </c>
      <c r="G302" s="1">
        <v>24</v>
      </c>
      <c r="H302" s="1">
        <v>14</v>
      </c>
      <c r="I302" s="1">
        <v>10</v>
      </c>
      <c r="J302" s="1" t="s">
        <v>126</v>
      </c>
      <c r="K302" s="1">
        <v>12</v>
      </c>
      <c r="L302" s="1">
        <v>12</v>
      </c>
      <c r="M302" s="1">
        <v>12</v>
      </c>
      <c r="N302" s="1">
        <v>13</v>
      </c>
      <c r="O302" s="1">
        <v>13</v>
      </c>
      <c r="P302" s="1">
        <v>29</v>
      </c>
      <c r="Q302" s="1">
        <v>19</v>
      </c>
      <c r="R302" s="1" t="s">
        <v>131</v>
      </c>
      <c r="S302" s="1">
        <v>11</v>
      </c>
      <c r="T302" s="1">
        <v>11</v>
      </c>
      <c r="U302" s="1">
        <v>25</v>
      </c>
      <c r="V302" s="1">
        <v>15</v>
      </c>
      <c r="W302" s="1">
        <v>19</v>
      </c>
      <c r="X302" s="1">
        <v>30</v>
      </c>
      <c r="Y302" s="1" t="s">
        <v>133</v>
      </c>
    </row>
    <row r="303" spans="1:63">
      <c r="B303" t="s">
        <v>690</v>
      </c>
      <c r="D303" t="s">
        <v>687</v>
      </c>
      <c r="F303" s="1">
        <v>13</v>
      </c>
      <c r="G303" s="1">
        <v>25</v>
      </c>
      <c r="H303" s="1">
        <v>14</v>
      </c>
      <c r="I303" s="1">
        <v>10</v>
      </c>
      <c r="J303" s="1" t="s">
        <v>129</v>
      </c>
      <c r="K303" s="1">
        <v>12</v>
      </c>
      <c r="L303" s="1">
        <v>12</v>
      </c>
      <c r="M303" s="1">
        <v>12</v>
      </c>
      <c r="N303" s="1">
        <v>13</v>
      </c>
      <c r="O303" s="1">
        <v>13</v>
      </c>
      <c r="P303" s="1">
        <v>29</v>
      </c>
    </row>
    <row r="304" spans="1:63">
      <c r="A304" t="s">
        <v>691</v>
      </c>
      <c r="E304" t="s">
        <v>974</v>
      </c>
    </row>
    <row r="305" spans="1:106">
      <c r="A305" t="s">
        <v>692</v>
      </c>
      <c r="B305" t="s">
        <v>693</v>
      </c>
      <c r="C305" t="s">
        <v>694</v>
      </c>
      <c r="D305" t="s">
        <v>691</v>
      </c>
      <c r="E305" t="s">
        <v>695</v>
      </c>
      <c r="F305" s="1">
        <v>13</v>
      </c>
      <c r="G305" s="1">
        <v>24</v>
      </c>
      <c r="H305" s="1">
        <v>14</v>
      </c>
      <c r="I305" s="1">
        <v>10</v>
      </c>
      <c r="J305" s="1" t="s">
        <v>126</v>
      </c>
      <c r="K305" s="1">
        <v>12</v>
      </c>
      <c r="L305" s="1">
        <v>12</v>
      </c>
      <c r="M305" s="1">
        <v>12</v>
      </c>
      <c r="N305" s="1">
        <v>13</v>
      </c>
      <c r="O305" s="1">
        <v>13</v>
      </c>
      <c r="P305" s="1">
        <v>29</v>
      </c>
      <c r="Q305" s="1">
        <v>19</v>
      </c>
      <c r="R305" s="1" t="s">
        <v>131</v>
      </c>
      <c r="S305" s="1">
        <v>11</v>
      </c>
      <c r="T305" s="1">
        <v>11</v>
      </c>
      <c r="U305" s="1">
        <v>25</v>
      </c>
      <c r="V305" s="1">
        <v>15</v>
      </c>
      <c r="W305" s="1">
        <v>19</v>
      </c>
      <c r="X305" s="1">
        <v>30</v>
      </c>
      <c r="Y305" s="1" t="s">
        <v>133</v>
      </c>
      <c r="Z305" s="1">
        <v>11</v>
      </c>
      <c r="AA305" s="1">
        <v>10</v>
      </c>
      <c r="AB305" s="1" t="s">
        <v>109</v>
      </c>
      <c r="AC305" s="1">
        <v>16</v>
      </c>
      <c r="AD305" s="1">
        <v>14</v>
      </c>
      <c r="AE305" s="1">
        <v>18</v>
      </c>
      <c r="AF305" s="1">
        <v>18</v>
      </c>
      <c r="AG305" s="1" t="s">
        <v>107</v>
      </c>
      <c r="AH305" s="1">
        <v>12</v>
      </c>
      <c r="AI305" s="1">
        <v>12</v>
      </c>
      <c r="AJ305" s="1">
        <v>11</v>
      </c>
      <c r="AK305" s="1">
        <v>9</v>
      </c>
      <c r="AL305" s="1" t="s">
        <v>105</v>
      </c>
      <c r="AM305" s="1">
        <v>9</v>
      </c>
      <c r="AN305" s="1">
        <v>10</v>
      </c>
      <c r="AO305" s="1">
        <v>10</v>
      </c>
      <c r="AP305" s="1">
        <v>8</v>
      </c>
      <c r="AQ305" s="1">
        <v>10</v>
      </c>
      <c r="AR305" s="1">
        <v>10</v>
      </c>
      <c r="AS305" s="1">
        <v>12</v>
      </c>
      <c r="AT305" s="1" t="s">
        <v>117</v>
      </c>
      <c r="AU305" s="1">
        <v>16</v>
      </c>
      <c r="AV305" s="1">
        <v>10</v>
      </c>
      <c r="AW305" s="1">
        <v>12</v>
      </c>
      <c r="AX305" s="1">
        <v>12</v>
      </c>
      <c r="AY305" s="1">
        <v>16</v>
      </c>
      <c r="AZ305" s="1">
        <v>8</v>
      </c>
      <c r="BA305" s="1">
        <v>11</v>
      </c>
      <c r="BB305" s="1">
        <v>22</v>
      </c>
      <c r="BC305" s="1">
        <v>20</v>
      </c>
      <c r="BD305" s="1">
        <v>14</v>
      </c>
      <c r="BE305" s="1">
        <v>12</v>
      </c>
      <c r="BF305" s="1">
        <v>11</v>
      </c>
      <c r="BG305" s="1">
        <v>13</v>
      </c>
      <c r="BH305" s="1">
        <v>11</v>
      </c>
      <c r="BI305" s="1">
        <v>11</v>
      </c>
      <c r="BJ305" s="1">
        <v>12</v>
      </c>
      <c r="BK305" s="1">
        <v>12</v>
      </c>
    </row>
    <row r="306" spans="1:106">
      <c r="A306" t="s">
        <v>696</v>
      </c>
      <c r="B306" t="s">
        <v>490</v>
      </c>
      <c r="C306" t="s">
        <v>697</v>
      </c>
      <c r="E306" t="s">
        <v>974</v>
      </c>
      <c r="AJ306" s="1">
        <v>11</v>
      </c>
      <c r="AK306" s="1">
        <v>9</v>
      </c>
      <c r="AL306" s="1" t="s">
        <v>105</v>
      </c>
      <c r="AM306" s="1">
        <v>9</v>
      </c>
      <c r="AN306" s="1">
        <v>10</v>
      </c>
      <c r="AO306" s="1">
        <v>10</v>
      </c>
      <c r="AP306" s="1">
        <v>8</v>
      </c>
      <c r="AQ306" s="1">
        <v>10</v>
      </c>
      <c r="AR306" s="1">
        <v>10</v>
      </c>
      <c r="AS306" s="1">
        <v>12</v>
      </c>
      <c r="AT306" s="1" t="s">
        <v>117</v>
      </c>
      <c r="AU306" s="1">
        <v>16</v>
      </c>
      <c r="AV306" s="1">
        <v>10</v>
      </c>
      <c r="AW306" s="1">
        <v>12</v>
      </c>
      <c r="AX306" s="1">
        <v>12</v>
      </c>
      <c r="AY306" s="1">
        <v>16</v>
      </c>
      <c r="AZ306" s="1">
        <v>8</v>
      </c>
      <c r="BA306" s="1">
        <v>11</v>
      </c>
      <c r="BB306" s="1">
        <v>22</v>
      </c>
      <c r="BC306" s="1">
        <v>20</v>
      </c>
      <c r="BD306" s="1">
        <v>14</v>
      </c>
      <c r="BE306" s="1">
        <v>12</v>
      </c>
      <c r="BF306" s="1">
        <v>11</v>
      </c>
      <c r="BG306" s="1">
        <v>13</v>
      </c>
      <c r="BH306" s="1">
        <v>11</v>
      </c>
      <c r="BI306" s="1">
        <v>11</v>
      </c>
      <c r="BJ306" s="1">
        <v>12</v>
      </c>
      <c r="BK306" s="1">
        <v>12</v>
      </c>
    </row>
    <row r="307" spans="1:106">
      <c r="A307" t="s">
        <v>698</v>
      </c>
      <c r="B307" t="s">
        <v>699</v>
      </c>
      <c r="D307" t="s">
        <v>696</v>
      </c>
      <c r="E307" t="s">
        <v>700</v>
      </c>
      <c r="F307" s="1">
        <v>13</v>
      </c>
      <c r="G307" s="1">
        <v>24</v>
      </c>
      <c r="H307" s="1">
        <v>14</v>
      </c>
      <c r="I307" s="1">
        <v>10</v>
      </c>
      <c r="J307" s="1" t="s">
        <v>126</v>
      </c>
      <c r="K307" s="1">
        <v>12</v>
      </c>
      <c r="L307" s="1">
        <v>12</v>
      </c>
      <c r="M307" s="1">
        <v>12</v>
      </c>
      <c r="N307" s="1">
        <v>13</v>
      </c>
      <c r="O307" s="1">
        <v>13</v>
      </c>
      <c r="P307" s="1">
        <v>29</v>
      </c>
      <c r="Q307" s="1">
        <v>19</v>
      </c>
      <c r="R307" s="1" t="s">
        <v>131</v>
      </c>
      <c r="S307" s="1">
        <v>11</v>
      </c>
      <c r="T307" s="1">
        <v>11</v>
      </c>
      <c r="U307" s="1">
        <v>25</v>
      </c>
      <c r="V307" s="1">
        <v>15</v>
      </c>
      <c r="W307" s="1">
        <v>19</v>
      </c>
      <c r="X307" s="1">
        <v>30</v>
      </c>
      <c r="Y307" s="1" t="s">
        <v>133</v>
      </c>
      <c r="Z307" s="1">
        <v>11</v>
      </c>
      <c r="AA307" s="1">
        <v>10</v>
      </c>
      <c r="AB307" s="1" t="s">
        <v>109</v>
      </c>
      <c r="AC307" s="1">
        <v>16</v>
      </c>
      <c r="AD307" s="1">
        <v>15</v>
      </c>
      <c r="AE307" s="1">
        <v>19</v>
      </c>
      <c r="AF307" s="1">
        <v>18</v>
      </c>
      <c r="AG307" s="1" t="s">
        <v>964</v>
      </c>
      <c r="AH307" s="1">
        <v>12</v>
      </c>
      <c r="AI307" s="1">
        <v>12</v>
      </c>
      <c r="AJ307" s="1">
        <v>11</v>
      </c>
      <c r="AK307" s="1">
        <v>9</v>
      </c>
      <c r="AL307" s="1" t="s">
        <v>105</v>
      </c>
      <c r="AM307" s="1">
        <v>9</v>
      </c>
      <c r="AN307" s="1">
        <v>10</v>
      </c>
      <c r="AO307" s="1">
        <v>10</v>
      </c>
      <c r="AP307" s="1">
        <v>8</v>
      </c>
      <c r="AQ307" s="1">
        <v>10</v>
      </c>
      <c r="AR307" s="1">
        <v>10</v>
      </c>
      <c r="AS307" s="1">
        <v>12</v>
      </c>
      <c r="AT307" s="1" t="s">
        <v>117</v>
      </c>
      <c r="AU307" s="1">
        <v>16</v>
      </c>
      <c r="AV307" s="1">
        <v>10</v>
      </c>
      <c r="AW307" s="1">
        <v>12</v>
      </c>
      <c r="AX307" s="1">
        <v>12</v>
      </c>
      <c r="AY307" s="1">
        <v>16</v>
      </c>
      <c r="AZ307" s="1">
        <v>8</v>
      </c>
      <c r="BA307" s="1">
        <v>11</v>
      </c>
      <c r="BB307" s="1">
        <v>22</v>
      </c>
      <c r="BC307" s="1">
        <v>20</v>
      </c>
      <c r="BD307" s="1">
        <v>14</v>
      </c>
      <c r="BE307" s="1">
        <v>12</v>
      </c>
      <c r="BF307" s="1">
        <v>11</v>
      </c>
      <c r="BG307" s="1">
        <v>13</v>
      </c>
      <c r="BH307" s="1">
        <v>11</v>
      </c>
      <c r="BI307" s="1">
        <v>11</v>
      </c>
      <c r="BJ307" s="1">
        <v>12</v>
      </c>
      <c r="BK307" s="1">
        <v>12</v>
      </c>
      <c r="CD307" s="1">
        <v>11</v>
      </c>
      <c r="CE307" s="1">
        <v>30</v>
      </c>
      <c r="CF307" s="1">
        <v>13</v>
      </c>
      <c r="CG307" s="1">
        <v>13</v>
      </c>
      <c r="CH307" s="1">
        <v>22</v>
      </c>
      <c r="CI307" s="1">
        <v>14</v>
      </c>
      <c r="CJ307" s="1">
        <v>10</v>
      </c>
      <c r="CV307" s="1">
        <v>23</v>
      </c>
      <c r="DB307" s="1">
        <v>12</v>
      </c>
    </row>
    <row r="308" spans="1:106">
      <c r="A308" t="s">
        <v>701</v>
      </c>
      <c r="B308" t="s">
        <v>702</v>
      </c>
      <c r="C308" t="s">
        <v>703</v>
      </c>
      <c r="E308" t="s">
        <v>974</v>
      </c>
      <c r="F308" s="1">
        <v>13</v>
      </c>
      <c r="G308" s="1">
        <v>24</v>
      </c>
      <c r="H308" s="1">
        <v>14</v>
      </c>
      <c r="I308" s="1">
        <v>10</v>
      </c>
      <c r="J308" s="1" t="s">
        <v>126</v>
      </c>
      <c r="K308" s="1">
        <v>12</v>
      </c>
      <c r="L308" s="1">
        <v>12</v>
      </c>
      <c r="M308" s="1">
        <v>12</v>
      </c>
      <c r="N308" s="1">
        <v>13</v>
      </c>
      <c r="O308" s="1">
        <v>13</v>
      </c>
      <c r="P308" s="1">
        <v>29</v>
      </c>
      <c r="Q308" s="1">
        <v>19</v>
      </c>
      <c r="R308" s="1" t="s">
        <v>131</v>
      </c>
      <c r="S308" s="1">
        <v>11</v>
      </c>
      <c r="T308" s="1">
        <v>11</v>
      </c>
      <c r="U308" s="1">
        <v>25</v>
      </c>
      <c r="V308" s="1">
        <v>15</v>
      </c>
      <c r="W308" s="1">
        <v>19</v>
      </c>
      <c r="X308" s="1">
        <v>30</v>
      </c>
      <c r="Y308" s="1" t="s">
        <v>936</v>
      </c>
      <c r="Z308" s="1">
        <v>11</v>
      </c>
      <c r="AA308" s="1">
        <v>10</v>
      </c>
      <c r="AB308" s="1" t="s">
        <v>956</v>
      </c>
      <c r="AC308" s="1">
        <v>16</v>
      </c>
      <c r="AD308" s="1">
        <v>14</v>
      </c>
      <c r="AE308" s="1">
        <v>18</v>
      </c>
      <c r="AF308" s="1">
        <v>18</v>
      </c>
      <c r="AG308" s="1" t="s">
        <v>107</v>
      </c>
      <c r="AH308" s="1">
        <v>12</v>
      </c>
      <c r="AI308" s="1">
        <v>12</v>
      </c>
      <c r="AS308" s="1">
        <v>12</v>
      </c>
      <c r="AT308" s="1" t="s">
        <v>117</v>
      </c>
      <c r="AU308" s="1">
        <v>16</v>
      </c>
      <c r="AV308" s="1">
        <v>10</v>
      </c>
      <c r="AW308" s="1">
        <v>12</v>
      </c>
      <c r="AX308" s="1">
        <v>12</v>
      </c>
      <c r="AY308" s="1">
        <v>16</v>
      </c>
      <c r="AZ308" s="1">
        <v>8</v>
      </c>
      <c r="BA308" s="1">
        <v>11</v>
      </c>
      <c r="BB308" s="1">
        <v>22</v>
      </c>
      <c r="BD308" s="1">
        <v>14</v>
      </c>
      <c r="BE308" s="1">
        <v>12</v>
      </c>
      <c r="BF308" s="1">
        <v>11</v>
      </c>
      <c r="BG308" s="1">
        <v>13</v>
      </c>
      <c r="BH308" s="1">
        <v>11</v>
      </c>
      <c r="BI308" s="1">
        <v>11</v>
      </c>
      <c r="BJ308" s="1">
        <v>12</v>
      </c>
      <c r="BK308" s="1">
        <v>12</v>
      </c>
    </row>
    <row r="309" spans="1:106">
      <c r="A309" t="s">
        <v>704</v>
      </c>
      <c r="D309" t="s">
        <v>701</v>
      </c>
      <c r="F309" s="1">
        <v>13</v>
      </c>
      <c r="G309" s="1">
        <v>24</v>
      </c>
      <c r="H309" s="1">
        <v>14</v>
      </c>
      <c r="I309" s="1">
        <v>10</v>
      </c>
      <c r="J309" s="1" t="s">
        <v>126</v>
      </c>
      <c r="K309" s="1">
        <v>12</v>
      </c>
      <c r="L309" s="1">
        <v>12</v>
      </c>
      <c r="M309" s="1">
        <v>12</v>
      </c>
      <c r="N309" s="1">
        <v>13</v>
      </c>
      <c r="O309" s="1">
        <v>13</v>
      </c>
      <c r="P309" s="1">
        <v>29</v>
      </c>
      <c r="Q309" s="1">
        <v>19</v>
      </c>
      <c r="R309" s="1" t="s">
        <v>131</v>
      </c>
      <c r="S309" s="1">
        <v>11</v>
      </c>
      <c r="T309" s="1">
        <v>11</v>
      </c>
      <c r="U309" s="1">
        <v>25</v>
      </c>
      <c r="V309" s="1">
        <v>15</v>
      </c>
      <c r="W309" s="1">
        <v>19</v>
      </c>
      <c r="X309" s="1">
        <v>30</v>
      </c>
      <c r="Y309" s="1" t="s">
        <v>936</v>
      </c>
    </row>
    <row r="310" spans="1:106">
      <c r="A310" t="s">
        <v>705</v>
      </c>
      <c r="D310" t="s">
        <v>701</v>
      </c>
      <c r="F310" s="1">
        <v>13</v>
      </c>
      <c r="G310" s="1">
        <v>24</v>
      </c>
      <c r="H310" s="1">
        <v>14</v>
      </c>
      <c r="I310" s="1">
        <v>10</v>
      </c>
      <c r="J310" s="1" t="s">
        <v>126</v>
      </c>
      <c r="K310" s="1">
        <v>12</v>
      </c>
      <c r="L310" s="1">
        <v>12</v>
      </c>
      <c r="M310" s="1">
        <v>12</v>
      </c>
      <c r="N310" s="1">
        <v>13</v>
      </c>
      <c r="O310" s="1">
        <v>13</v>
      </c>
      <c r="P310" s="1">
        <v>29</v>
      </c>
    </row>
    <row r="311" spans="1:106">
      <c r="A311" t="s">
        <v>706</v>
      </c>
      <c r="D311" t="s">
        <v>701</v>
      </c>
      <c r="F311" s="1">
        <v>13</v>
      </c>
      <c r="G311" s="1">
        <v>24</v>
      </c>
      <c r="H311" s="1">
        <v>14</v>
      </c>
      <c r="I311" s="1">
        <v>10</v>
      </c>
      <c r="J311" s="1" t="s">
        <v>126</v>
      </c>
      <c r="K311" s="1">
        <v>12</v>
      </c>
      <c r="L311" s="1">
        <v>12</v>
      </c>
      <c r="M311" s="1">
        <v>12</v>
      </c>
      <c r="N311" s="1">
        <v>13</v>
      </c>
      <c r="O311" s="1">
        <v>13</v>
      </c>
      <c r="P311" s="1">
        <v>29</v>
      </c>
      <c r="Q311" s="1">
        <v>19</v>
      </c>
      <c r="R311" s="1" t="s">
        <v>131</v>
      </c>
      <c r="S311" s="1">
        <v>11</v>
      </c>
      <c r="T311" s="1">
        <v>11</v>
      </c>
      <c r="U311" s="1">
        <v>25</v>
      </c>
      <c r="V311" s="1">
        <v>15</v>
      </c>
      <c r="W311" s="1">
        <v>19</v>
      </c>
      <c r="X311" s="1">
        <v>30</v>
      </c>
      <c r="Y311" s="1" t="s">
        <v>936</v>
      </c>
      <c r="Z311" s="1">
        <v>11</v>
      </c>
      <c r="AA311" s="1">
        <v>10</v>
      </c>
      <c r="AB311" s="1" t="s">
        <v>956</v>
      </c>
      <c r="AC311" s="1">
        <v>16</v>
      </c>
      <c r="AD311" s="1">
        <v>14</v>
      </c>
      <c r="AE311" s="1">
        <v>18</v>
      </c>
      <c r="AF311" s="1">
        <v>18</v>
      </c>
      <c r="AG311" s="1" t="s">
        <v>107</v>
      </c>
      <c r="AH311" s="1">
        <v>12</v>
      </c>
      <c r="AI311" s="1">
        <v>12</v>
      </c>
      <c r="AJ311" s="1">
        <v>11</v>
      </c>
      <c r="AK311" s="1">
        <v>10</v>
      </c>
      <c r="AL311" s="1" t="s">
        <v>105</v>
      </c>
      <c r="AM311" s="1">
        <v>9</v>
      </c>
      <c r="AN311" s="1">
        <v>10</v>
      </c>
      <c r="AO311" s="1">
        <v>10</v>
      </c>
      <c r="AP311" s="1">
        <v>8</v>
      </c>
      <c r="AQ311" s="1">
        <v>10</v>
      </c>
      <c r="AR311" s="1">
        <v>10</v>
      </c>
      <c r="AS311" s="1">
        <v>12</v>
      </c>
      <c r="AT311" s="1" t="s">
        <v>117</v>
      </c>
      <c r="AU311" s="1">
        <v>16</v>
      </c>
      <c r="AV311" s="1">
        <v>10</v>
      </c>
      <c r="AW311" s="1">
        <v>12</v>
      </c>
      <c r="AX311" s="1">
        <v>12</v>
      </c>
      <c r="AY311" s="1">
        <v>16</v>
      </c>
      <c r="AZ311" s="1">
        <v>8</v>
      </c>
      <c r="BA311" s="1">
        <v>11</v>
      </c>
      <c r="BB311" s="1">
        <v>22</v>
      </c>
      <c r="BC311" s="1">
        <v>19</v>
      </c>
      <c r="BD311" s="1">
        <v>14</v>
      </c>
      <c r="BE311" s="1">
        <v>12</v>
      </c>
      <c r="BF311" s="1">
        <v>11</v>
      </c>
      <c r="BG311" s="1">
        <v>13</v>
      </c>
      <c r="BH311" s="1">
        <v>11</v>
      </c>
      <c r="BI311" s="1">
        <v>11</v>
      </c>
      <c r="BJ311" s="1">
        <v>12</v>
      </c>
      <c r="BK311" s="1">
        <v>12</v>
      </c>
    </row>
    <row r="312" spans="1:106">
      <c r="A312" t="s">
        <v>707</v>
      </c>
      <c r="D312" t="s">
        <v>701</v>
      </c>
      <c r="F312" s="1">
        <v>13</v>
      </c>
      <c r="G312" s="1">
        <v>24</v>
      </c>
      <c r="H312" s="1">
        <v>14</v>
      </c>
      <c r="I312" s="1">
        <v>10</v>
      </c>
      <c r="J312" s="1" t="s">
        <v>126</v>
      </c>
      <c r="K312" s="1">
        <v>12</v>
      </c>
      <c r="L312" s="1">
        <v>12</v>
      </c>
      <c r="M312" s="1">
        <v>12</v>
      </c>
      <c r="N312" s="1">
        <v>13</v>
      </c>
      <c r="O312" s="1">
        <v>13</v>
      </c>
      <c r="P312" s="1">
        <v>29</v>
      </c>
      <c r="Q312" s="1">
        <v>19</v>
      </c>
      <c r="R312" s="1" t="s">
        <v>131</v>
      </c>
      <c r="S312" s="1">
        <v>11</v>
      </c>
      <c r="T312" s="1">
        <v>11</v>
      </c>
      <c r="U312" s="1">
        <v>25</v>
      </c>
      <c r="V312" s="1">
        <v>15</v>
      </c>
      <c r="W312" s="1">
        <v>19</v>
      </c>
      <c r="X312" s="1">
        <v>30</v>
      </c>
      <c r="Y312" s="1" t="s">
        <v>936</v>
      </c>
    </row>
    <row r="313" spans="1:106">
      <c r="A313" t="s">
        <v>708</v>
      </c>
      <c r="D313" t="s">
        <v>701</v>
      </c>
      <c r="F313" s="1">
        <v>13</v>
      </c>
      <c r="G313" s="1">
        <v>24</v>
      </c>
      <c r="H313" s="1">
        <v>14</v>
      </c>
      <c r="I313" s="1">
        <v>10</v>
      </c>
      <c r="J313" s="1" t="s">
        <v>126</v>
      </c>
      <c r="K313" s="1">
        <v>12</v>
      </c>
      <c r="L313" s="1">
        <v>12</v>
      </c>
      <c r="M313" s="1">
        <v>12</v>
      </c>
      <c r="N313" s="1">
        <v>13</v>
      </c>
      <c r="O313" s="1">
        <v>13</v>
      </c>
      <c r="P313" s="1">
        <v>29</v>
      </c>
      <c r="Q313" s="1">
        <v>19</v>
      </c>
      <c r="R313" s="1" t="s">
        <v>131</v>
      </c>
      <c r="S313" s="1">
        <v>11</v>
      </c>
      <c r="T313" s="1">
        <v>11</v>
      </c>
      <c r="U313" s="1">
        <v>25</v>
      </c>
      <c r="V313" s="1">
        <v>15</v>
      </c>
      <c r="W313" s="1">
        <v>19</v>
      </c>
      <c r="X313" s="1">
        <v>30</v>
      </c>
      <c r="Y313" s="1" t="s">
        <v>936</v>
      </c>
      <c r="Z313" s="1">
        <v>11</v>
      </c>
      <c r="AA313" s="1">
        <v>10</v>
      </c>
      <c r="AB313" s="1" t="s">
        <v>956</v>
      </c>
      <c r="AC313" s="1">
        <v>16</v>
      </c>
      <c r="AD313" s="1">
        <v>14</v>
      </c>
      <c r="AE313" s="1">
        <v>18</v>
      </c>
      <c r="AF313" s="1">
        <v>17</v>
      </c>
      <c r="AG313" s="1" t="s">
        <v>107</v>
      </c>
      <c r="AH313" s="1">
        <v>12</v>
      </c>
      <c r="AI313" s="1">
        <v>12</v>
      </c>
    </row>
    <row r="314" spans="1:106">
      <c r="A314" t="s">
        <v>709</v>
      </c>
      <c r="D314" t="s">
        <v>701</v>
      </c>
      <c r="F314" s="1">
        <v>13</v>
      </c>
      <c r="G314" s="1">
        <v>24</v>
      </c>
      <c r="H314" s="1">
        <v>14</v>
      </c>
      <c r="I314" s="1">
        <v>10</v>
      </c>
      <c r="J314" s="1" t="s">
        <v>126</v>
      </c>
      <c r="K314" s="1">
        <v>12</v>
      </c>
      <c r="L314" s="1">
        <v>12</v>
      </c>
      <c r="M314" s="1">
        <v>12</v>
      </c>
      <c r="N314" s="1">
        <v>13</v>
      </c>
      <c r="O314" s="1">
        <v>13</v>
      </c>
      <c r="P314" s="1">
        <v>29</v>
      </c>
      <c r="Q314" s="1">
        <v>19</v>
      </c>
      <c r="R314" s="1" t="s">
        <v>131</v>
      </c>
      <c r="S314" s="1">
        <v>11</v>
      </c>
      <c r="T314" s="1">
        <v>11</v>
      </c>
      <c r="U314" s="1">
        <v>25</v>
      </c>
      <c r="V314" s="1">
        <v>15</v>
      </c>
      <c r="W314" s="1">
        <v>19</v>
      </c>
      <c r="X314" s="1">
        <v>30</v>
      </c>
      <c r="Y314" s="1" t="s">
        <v>936</v>
      </c>
      <c r="Z314" s="1">
        <v>11</v>
      </c>
      <c r="AA314" s="1">
        <v>10</v>
      </c>
      <c r="AB314" s="1" t="s">
        <v>956</v>
      </c>
      <c r="AC314" s="1">
        <v>16</v>
      </c>
      <c r="AD314" s="1">
        <v>14</v>
      </c>
      <c r="AE314" s="1">
        <v>18</v>
      </c>
      <c r="AF314" s="1">
        <v>18</v>
      </c>
      <c r="AG314" s="1" t="s">
        <v>107</v>
      </c>
      <c r="AH314" s="1">
        <v>12</v>
      </c>
      <c r="AI314" s="1">
        <v>12</v>
      </c>
    </row>
    <row r="315" spans="1:106">
      <c r="A315" t="s">
        <v>710</v>
      </c>
      <c r="B315" t="s">
        <v>711</v>
      </c>
      <c r="D315" t="s">
        <v>701</v>
      </c>
      <c r="F315" s="1">
        <v>13</v>
      </c>
      <c r="G315" s="1">
        <v>24</v>
      </c>
      <c r="H315" s="1">
        <v>14</v>
      </c>
      <c r="I315" s="1">
        <v>10</v>
      </c>
      <c r="J315" s="1" t="s">
        <v>126</v>
      </c>
      <c r="K315" s="1">
        <v>12</v>
      </c>
      <c r="L315" s="1">
        <v>12</v>
      </c>
      <c r="M315" s="1">
        <v>12</v>
      </c>
      <c r="N315" s="1">
        <v>13</v>
      </c>
      <c r="O315" s="1">
        <v>13</v>
      </c>
      <c r="P315" s="1">
        <v>29</v>
      </c>
      <c r="Q315" s="1">
        <v>19</v>
      </c>
      <c r="R315" s="1" t="s">
        <v>131</v>
      </c>
      <c r="S315" s="1">
        <v>11</v>
      </c>
      <c r="T315" s="1">
        <v>11</v>
      </c>
      <c r="U315" s="1">
        <v>25</v>
      </c>
      <c r="V315" s="1">
        <v>15</v>
      </c>
      <c r="W315" s="1">
        <v>19</v>
      </c>
      <c r="X315" s="1">
        <v>30</v>
      </c>
      <c r="Y315" s="1" t="s">
        <v>936</v>
      </c>
      <c r="Z315" s="1">
        <v>11</v>
      </c>
      <c r="AA315" s="1">
        <v>10</v>
      </c>
      <c r="AB315" s="1" t="s">
        <v>956</v>
      </c>
      <c r="AC315" s="1">
        <v>16</v>
      </c>
      <c r="AD315" s="1">
        <v>14</v>
      </c>
      <c r="AE315" s="1">
        <v>18</v>
      </c>
      <c r="AF315" s="1">
        <v>18</v>
      </c>
      <c r="AG315" s="1" t="s">
        <v>107</v>
      </c>
      <c r="AH315" s="1">
        <v>12</v>
      </c>
      <c r="AI315" s="1">
        <v>12</v>
      </c>
    </row>
    <row r="316" spans="1:106">
      <c r="A316" t="s">
        <v>712</v>
      </c>
      <c r="D316" t="s">
        <v>701</v>
      </c>
      <c r="F316" s="1">
        <v>13</v>
      </c>
      <c r="G316" s="1">
        <v>24</v>
      </c>
      <c r="H316" s="1">
        <v>14</v>
      </c>
      <c r="I316" s="1">
        <v>10</v>
      </c>
      <c r="J316" s="1" t="s">
        <v>126</v>
      </c>
      <c r="K316" s="1">
        <v>12</v>
      </c>
      <c r="L316" s="1">
        <v>12</v>
      </c>
      <c r="M316" s="1">
        <v>12</v>
      </c>
      <c r="N316" s="1">
        <v>13</v>
      </c>
      <c r="O316" s="1">
        <v>13</v>
      </c>
      <c r="P316" s="1">
        <v>29</v>
      </c>
      <c r="Q316" s="1">
        <v>19</v>
      </c>
      <c r="R316" s="1" t="s">
        <v>131</v>
      </c>
      <c r="S316" s="1">
        <v>11</v>
      </c>
      <c r="T316" s="1">
        <v>11</v>
      </c>
      <c r="U316" s="1">
        <v>25</v>
      </c>
      <c r="V316" s="1">
        <v>15</v>
      </c>
      <c r="W316" s="1">
        <v>19</v>
      </c>
      <c r="X316" s="1">
        <v>30</v>
      </c>
      <c r="Y316" s="1" t="s">
        <v>936</v>
      </c>
      <c r="Z316" s="1">
        <v>12</v>
      </c>
      <c r="AA316" s="1">
        <v>10</v>
      </c>
      <c r="AB316" s="1" t="s">
        <v>956</v>
      </c>
      <c r="AC316" s="1">
        <v>16</v>
      </c>
      <c r="AD316" s="1">
        <v>14</v>
      </c>
      <c r="AE316" s="1">
        <v>18</v>
      </c>
      <c r="AF316" s="1">
        <v>18</v>
      </c>
      <c r="AG316" s="1" t="s">
        <v>113</v>
      </c>
      <c r="AH316" s="1">
        <v>12</v>
      </c>
      <c r="AI316" s="1">
        <v>12</v>
      </c>
    </row>
    <row r="317" spans="1:106">
      <c r="A317" t="s">
        <v>713</v>
      </c>
      <c r="D317" t="s">
        <v>701</v>
      </c>
      <c r="F317" s="1">
        <v>13</v>
      </c>
      <c r="G317" s="1">
        <v>24</v>
      </c>
      <c r="H317" s="1">
        <v>14</v>
      </c>
      <c r="I317" s="1">
        <v>10</v>
      </c>
      <c r="J317" s="1" t="s">
        <v>126</v>
      </c>
      <c r="K317" s="1">
        <v>12</v>
      </c>
      <c r="L317" s="1">
        <v>12</v>
      </c>
      <c r="M317" s="1">
        <v>12</v>
      </c>
      <c r="N317" s="1">
        <v>13</v>
      </c>
      <c r="O317" s="1">
        <v>13</v>
      </c>
      <c r="P317" s="1">
        <v>29</v>
      </c>
      <c r="Q317" s="1">
        <v>20</v>
      </c>
      <c r="R317" s="1" t="s">
        <v>131</v>
      </c>
      <c r="S317" s="1">
        <v>11</v>
      </c>
      <c r="T317" s="1">
        <v>11</v>
      </c>
      <c r="U317" s="1">
        <v>25</v>
      </c>
      <c r="V317" s="1">
        <v>15</v>
      </c>
      <c r="W317" s="1">
        <v>19</v>
      </c>
      <c r="X317" s="1">
        <v>30</v>
      </c>
      <c r="Y317" s="1" t="s">
        <v>936</v>
      </c>
      <c r="Z317" s="1">
        <v>11</v>
      </c>
      <c r="AA317" s="1">
        <v>10</v>
      </c>
      <c r="AB317" s="1" t="s">
        <v>956</v>
      </c>
      <c r="AC317" s="1">
        <v>16</v>
      </c>
      <c r="AD317" s="1">
        <v>14</v>
      </c>
      <c r="AE317" s="1">
        <v>18</v>
      </c>
      <c r="AF317" s="1">
        <v>18</v>
      </c>
      <c r="AG317" s="1" t="s">
        <v>107</v>
      </c>
      <c r="AH317" s="1">
        <v>12</v>
      </c>
      <c r="AI317" s="1">
        <v>12</v>
      </c>
    </row>
    <row r="318" spans="1:106">
      <c r="A318" t="s">
        <v>714</v>
      </c>
      <c r="E318" t="s">
        <v>974</v>
      </c>
      <c r="F318" s="1">
        <v>13</v>
      </c>
      <c r="G318" s="1">
        <v>24</v>
      </c>
      <c r="H318" s="1">
        <v>14</v>
      </c>
      <c r="I318" s="1">
        <v>10</v>
      </c>
      <c r="J318" s="1" t="s">
        <v>126</v>
      </c>
      <c r="K318" s="1">
        <v>12</v>
      </c>
      <c r="L318" s="1">
        <v>12</v>
      </c>
      <c r="M318" s="1">
        <v>12</v>
      </c>
      <c r="N318" s="1">
        <v>13</v>
      </c>
      <c r="O318" s="1">
        <v>13</v>
      </c>
      <c r="P318" s="1">
        <v>29</v>
      </c>
      <c r="Q318" s="1">
        <v>16</v>
      </c>
      <c r="R318" s="1" t="s">
        <v>132</v>
      </c>
      <c r="S318" s="1">
        <v>11</v>
      </c>
      <c r="T318" s="1">
        <v>11</v>
      </c>
      <c r="U318" s="1">
        <v>25</v>
      </c>
      <c r="V318" s="1">
        <v>15</v>
      </c>
      <c r="W318" s="1">
        <v>19</v>
      </c>
      <c r="Y318" s="1" t="s">
        <v>108</v>
      </c>
      <c r="Z318" s="1">
        <v>11</v>
      </c>
      <c r="AA318" s="1">
        <v>10</v>
      </c>
      <c r="AB318" s="1" t="s">
        <v>109</v>
      </c>
      <c r="AC318" s="1">
        <v>16</v>
      </c>
      <c r="AD318" s="1">
        <v>15</v>
      </c>
      <c r="AE318" s="1">
        <v>18</v>
      </c>
      <c r="AH318" s="1">
        <v>12</v>
      </c>
      <c r="AI318" s="1">
        <v>12</v>
      </c>
    </row>
    <row r="319" spans="1:106">
      <c r="A319" t="s">
        <v>715</v>
      </c>
      <c r="B319" t="s">
        <v>716</v>
      </c>
      <c r="D319" t="s">
        <v>717</v>
      </c>
      <c r="E319" t="s">
        <v>488</v>
      </c>
      <c r="F319" s="1">
        <v>13</v>
      </c>
      <c r="G319" s="1">
        <v>24</v>
      </c>
      <c r="H319" s="1">
        <v>14</v>
      </c>
      <c r="I319" s="1">
        <v>10</v>
      </c>
      <c r="J319" s="1" t="s">
        <v>126</v>
      </c>
      <c r="K319" s="1">
        <v>12</v>
      </c>
      <c r="L319" s="1">
        <v>12</v>
      </c>
      <c r="M319" s="1">
        <v>12</v>
      </c>
      <c r="N319" s="1">
        <v>13</v>
      </c>
      <c r="O319" s="1">
        <v>13</v>
      </c>
      <c r="P319" s="1">
        <v>29</v>
      </c>
      <c r="Q319" s="1">
        <v>16</v>
      </c>
      <c r="R319" s="1" t="s">
        <v>132</v>
      </c>
      <c r="S319" s="1">
        <v>11</v>
      </c>
      <c r="T319" s="1">
        <v>11</v>
      </c>
      <c r="U319" s="1">
        <v>25</v>
      </c>
      <c r="V319" s="1">
        <v>15</v>
      </c>
      <c r="W319" s="1">
        <v>19</v>
      </c>
      <c r="X319" s="1">
        <v>30</v>
      </c>
      <c r="Y319" s="1" t="s">
        <v>108</v>
      </c>
      <c r="Z319" s="1">
        <v>11</v>
      </c>
      <c r="AA319" s="1">
        <v>10</v>
      </c>
      <c r="AB319" s="1" t="s">
        <v>109</v>
      </c>
      <c r="AC319" s="1">
        <v>16</v>
      </c>
      <c r="AD319" s="1">
        <v>15</v>
      </c>
      <c r="AE319" s="1">
        <v>18</v>
      </c>
      <c r="AF319" s="1">
        <v>20</v>
      </c>
      <c r="AG319" s="1" t="s">
        <v>112</v>
      </c>
      <c r="AH319" s="1">
        <v>12</v>
      </c>
      <c r="AI319" s="1">
        <v>12</v>
      </c>
      <c r="AJ319" s="1">
        <v>12</v>
      </c>
      <c r="AK319" s="1">
        <v>9</v>
      </c>
      <c r="AL319" s="1" t="s">
        <v>121</v>
      </c>
      <c r="AM319" s="1">
        <v>9</v>
      </c>
      <c r="AN319" s="1">
        <v>10</v>
      </c>
      <c r="AO319" s="1">
        <v>10</v>
      </c>
      <c r="AP319" s="1">
        <v>8</v>
      </c>
      <c r="AQ319" s="1">
        <v>10</v>
      </c>
      <c r="AR319" s="1">
        <v>10</v>
      </c>
      <c r="AS319" s="1">
        <v>12</v>
      </c>
      <c r="AT319" s="1" t="s">
        <v>117</v>
      </c>
      <c r="AU319" s="1">
        <v>16</v>
      </c>
      <c r="AV319" s="1">
        <v>10</v>
      </c>
      <c r="AW319" s="1">
        <v>12</v>
      </c>
      <c r="AX319" s="1">
        <v>12</v>
      </c>
      <c r="AY319" s="1">
        <v>14</v>
      </c>
      <c r="AZ319" s="1">
        <v>8</v>
      </c>
      <c r="BA319" s="1">
        <v>9</v>
      </c>
      <c r="BB319" s="1">
        <v>22</v>
      </c>
      <c r="BC319" s="1">
        <v>19</v>
      </c>
      <c r="BD319" s="1">
        <v>14</v>
      </c>
      <c r="BE319" s="1">
        <v>12</v>
      </c>
      <c r="BF319" s="1">
        <v>11</v>
      </c>
      <c r="BG319" s="1">
        <v>13</v>
      </c>
      <c r="BH319" s="1">
        <v>11</v>
      </c>
      <c r="BI319" s="1">
        <v>11</v>
      </c>
      <c r="BJ319" s="1">
        <v>12</v>
      </c>
      <c r="BK319" s="1">
        <v>12</v>
      </c>
    </row>
    <row r="320" spans="1:106">
      <c r="A320" t="s">
        <v>718</v>
      </c>
      <c r="B320" t="s">
        <v>719</v>
      </c>
      <c r="D320" t="s">
        <v>714</v>
      </c>
      <c r="E320" t="s">
        <v>720</v>
      </c>
      <c r="F320" s="1">
        <v>13</v>
      </c>
      <c r="G320" s="1">
        <v>24</v>
      </c>
      <c r="H320" s="1">
        <v>14</v>
      </c>
      <c r="I320" s="1">
        <v>10</v>
      </c>
      <c r="J320" s="1" t="s">
        <v>126</v>
      </c>
      <c r="K320" s="1">
        <v>12</v>
      </c>
      <c r="L320" s="1">
        <v>12</v>
      </c>
      <c r="M320" s="1">
        <v>12</v>
      </c>
      <c r="N320" s="1">
        <v>13</v>
      </c>
      <c r="O320" s="1">
        <v>13</v>
      </c>
      <c r="P320" s="1">
        <v>29</v>
      </c>
      <c r="Q320" s="1">
        <v>16</v>
      </c>
      <c r="R320" s="1" t="s">
        <v>132</v>
      </c>
      <c r="S320" s="1">
        <v>11</v>
      </c>
      <c r="T320" s="1">
        <v>11</v>
      </c>
      <c r="U320" s="1">
        <v>25</v>
      </c>
      <c r="V320" s="1">
        <v>15</v>
      </c>
      <c r="W320" s="1">
        <v>19</v>
      </c>
      <c r="X320" s="1">
        <v>31</v>
      </c>
      <c r="Y320" s="1" t="s">
        <v>108</v>
      </c>
      <c r="Z320" s="1">
        <v>11</v>
      </c>
      <c r="AA320" s="1">
        <v>10</v>
      </c>
      <c r="AB320" s="1" t="s">
        <v>109</v>
      </c>
      <c r="AC320" s="1">
        <v>16</v>
      </c>
      <c r="AD320" s="1">
        <v>15</v>
      </c>
      <c r="AE320" s="1">
        <v>18</v>
      </c>
      <c r="AF320" s="1">
        <v>21</v>
      </c>
      <c r="AG320" s="1" t="s">
        <v>116</v>
      </c>
      <c r="AH320" s="1">
        <v>12</v>
      </c>
      <c r="AI320" s="1">
        <v>12</v>
      </c>
      <c r="AJ320" s="1">
        <v>12</v>
      </c>
      <c r="AK320" s="1">
        <v>9</v>
      </c>
      <c r="AL320" s="1" t="s">
        <v>105</v>
      </c>
      <c r="AM320" s="1">
        <v>9</v>
      </c>
      <c r="AN320" s="1">
        <v>10</v>
      </c>
      <c r="AO320" s="1">
        <v>10</v>
      </c>
      <c r="AP320" s="1">
        <v>8</v>
      </c>
      <c r="AQ320" s="1">
        <v>10</v>
      </c>
      <c r="AR320" s="1">
        <v>10</v>
      </c>
      <c r="AS320" s="1">
        <v>12</v>
      </c>
      <c r="AT320" s="1" t="s">
        <v>117</v>
      </c>
      <c r="AU320" s="1">
        <v>16</v>
      </c>
      <c r="AV320" s="1">
        <v>10</v>
      </c>
      <c r="AW320" s="1">
        <v>12</v>
      </c>
      <c r="AX320" s="1">
        <v>12</v>
      </c>
      <c r="AY320" s="1">
        <v>15</v>
      </c>
      <c r="AZ320" s="1">
        <v>8</v>
      </c>
      <c r="BA320" s="1">
        <v>9</v>
      </c>
      <c r="BB320" s="1">
        <v>22</v>
      </c>
      <c r="BC320" s="1">
        <v>19</v>
      </c>
      <c r="BD320" s="1">
        <v>14</v>
      </c>
      <c r="BE320" s="1">
        <v>12</v>
      </c>
      <c r="BF320" s="1">
        <v>11</v>
      </c>
      <c r="BG320" s="1">
        <v>13</v>
      </c>
      <c r="BH320" s="1">
        <v>11</v>
      </c>
      <c r="BI320" s="1">
        <v>11</v>
      </c>
      <c r="BJ320" s="1">
        <v>12</v>
      </c>
      <c r="BK320" s="1">
        <v>12</v>
      </c>
      <c r="BL320" s="1">
        <v>30</v>
      </c>
      <c r="BO320" s="1">
        <v>15</v>
      </c>
      <c r="BS320" s="1">
        <v>19</v>
      </c>
    </row>
    <row r="322" spans="1:108" ht="18.75">
      <c r="A322" s="15" t="s">
        <v>721</v>
      </c>
      <c r="B322" s="9"/>
      <c r="C322" s="9"/>
      <c r="D322" s="9"/>
      <c r="E322" s="9"/>
      <c r="F322" s="10" t="s">
        <v>981</v>
      </c>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row>
    <row r="323" spans="1:108">
      <c r="A323" t="s">
        <v>722</v>
      </c>
      <c r="E323" t="s">
        <v>974</v>
      </c>
    </row>
    <row r="324" spans="1:108">
      <c r="A324" t="s">
        <v>723</v>
      </c>
      <c r="D324" t="s">
        <v>722</v>
      </c>
      <c r="E324" t="s">
        <v>724</v>
      </c>
      <c r="F324" s="1">
        <v>13</v>
      </c>
      <c r="G324" s="1">
        <v>24</v>
      </c>
      <c r="H324" s="1">
        <v>14</v>
      </c>
      <c r="I324" s="1">
        <v>10</v>
      </c>
      <c r="J324" s="1" t="s">
        <v>126</v>
      </c>
      <c r="K324" s="1">
        <v>12</v>
      </c>
      <c r="L324" s="1">
        <v>12</v>
      </c>
      <c r="M324" s="1">
        <v>12</v>
      </c>
      <c r="N324" s="1">
        <v>13</v>
      </c>
      <c r="O324" s="1">
        <v>13</v>
      </c>
      <c r="P324" s="1">
        <v>29</v>
      </c>
      <c r="Q324" s="1">
        <v>18</v>
      </c>
      <c r="R324" s="1" t="s">
        <v>131</v>
      </c>
      <c r="S324" s="1">
        <v>11</v>
      </c>
      <c r="T324" s="1">
        <v>11</v>
      </c>
      <c r="U324" s="1">
        <v>25</v>
      </c>
      <c r="V324" s="1">
        <v>15</v>
      </c>
      <c r="W324" s="1">
        <v>19</v>
      </c>
      <c r="X324" s="1">
        <v>30</v>
      </c>
      <c r="Y324" s="1" t="s">
        <v>934</v>
      </c>
      <c r="Z324" s="1">
        <v>11</v>
      </c>
      <c r="AA324" s="1">
        <v>10</v>
      </c>
      <c r="AB324" s="1" t="s">
        <v>109</v>
      </c>
      <c r="AC324" s="1">
        <v>16</v>
      </c>
      <c r="AD324" s="1">
        <v>15</v>
      </c>
      <c r="AE324" s="1">
        <v>18</v>
      </c>
      <c r="AF324" s="1">
        <v>18</v>
      </c>
      <c r="AG324" s="1" t="s">
        <v>118</v>
      </c>
      <c r="AH324" s="1">
        <v>12</v>
      </c>
      <c r="AI324" s="1">
        <v>12</v>
      </c>
    </row>
    <row r="325" spans="1:108">
      <c r="A325" t="s">
        <v>725</v>
      </c>
      <c r="B325" t="s">
        <v>726</v>
      </c>
      <c r="D325" t="s">
        <v>727</v>
      </c>
      <c r="E325" t="s">
        <v>974</v>
      </c>
      <c r="F325" s="1">
        <v>13</v>
      </c>
      <c r="G325" s="1">
        <v>24</v>
      </c>
      <c r="H325" s="1">
        <v>14</v>
      </c>
      <c r="I325" s="1">
        <v>10</v>
      </c>
      <c r="J325" s="1" t="s">
        <v>126</v>
      </c>
      <c r="K325" s="1">
        <v>12</v>
      </c>
      <c r="L325" s="1">
        <v>12</v>
      </c>
      <c r="M325" s="1">
        <v>12</v>
      </c>
      <c r="N325" s="1">
        <v>13</v>
      </c>
      <c r="O325" s="1">
        <v>13</v>
      </c>
      <c r="P325" s="1">
        <v>29</v>
      </c>
      <c r="Q325" s="1">
        <v>19</v>
      </c>
      <c r="R325" s="1" t="s">
        <v>131</v>
      </c>
      <c r="S325" s="1">
        <v>11</v>
      </c>
      <c r="T325" s="1">
        <v>11</v>
      </c>
      <c r="U325" s="1">
        <v>25</v>
      </c>
      <c r="V325" s="1">
        <v>15</v>
      </c>
      <c r="W325" s="1">
        <v>19</v>
      </c>
      <c r="X325" s="1">
        <v>30</v>
      </c>
      <c r="Y325" s="1" t="s">
        <v>133</v>
      </c>
      <c r="Z325" s="1">
        <v>11</v>
      </c>
      <c r="AA325" s="1">
        <v>10</v>
      </c>
      <c r="AB325" s="1" t="s">
        <v>109</v>
      </c>
      <c r="AC325" s="1">
        <v>16</v>
      </c>
      <c r="AD325" s="1">
        <v>15</v>
      </c>
      <c r="AE325" s="1">
        <v>18</v>
      </c>
      <c r="AF325" s="1">
        <v>18</v>
      </c>
      <c r="AG325" s="1" t="s">
        <v>964</v>
      </c>
      <c r="AH325" s="1">
        <v>12</v>
      </c>
      <c r="AI325" s="1">
        <v>12</v>
      </c>
    </row>
    <row r="326" spans="1:108">
      <c r="A326" t="s">
        <v>728</v>
      </c>
      <c r="D326" t="s">
        <v>725</v>
      </c>
      <c r="E326" t="s">
        <v>729</v>
      </c>
      <c r="F326" s="1">
        <v>13</v>
      </c>
      <c r="G326" s="1">
        <v>24</v>
      </c>
      <c r="H326" s="1">
        <v>14</v>
      </c>
      <c r="I326" s="1">
        <v>10</v>
      </c>
      <c r="J326" s="1" t="s">
        <v>126</v>
      </c>
      <c r="K326" s="1">
        <v>12</v>
      </c>
      <c r="L326" s="1">
        <v>12</v>
      </c>
      <c r="M326" s="1">
        <v>12</v>
      </c>
      <c r="N326" s="1">
        <v>13</v>
      </c>
      <c r="O326" s="1">
        <v>13</v>
      </c>
      <c r="P326" s="1">
        <v>29</v>
      </c>
    </row>
    <row r="327" spans="1:108">
      <c r="A327" t="s">
        <v>730</v>
      </c>
      <c r="D327" t="s">
        <v>725</v>
      </c>
      <c r="F327" s="1">
        <v>13</v>
      </c>
      <c r="G327" s="1">
        <v>24</v>
      </c>
      <c r="H327" s="1">
        <v>14</v>
      </c>
      <c r="I327" s="1">
        <v>10</v>
      </c>
      <c r="J327" s="1" t="s">
        <v>126</v>
      </c>
      <c r="K327" s="1">
        <v>12</v>
      </c>
      <c r="L327" s="1">
        <v>12</v>
      </c>
      <c r="M327" s="1">
        <v>12</v>
      </c>
      <c r="N327" s="1">
        <v>13</v>
      </c>
      <c r="O327" s="1">
        <v>13</v>
      </c>
      <c r="P327" s="1">
        <v>29</v>
      </c>
    </row>
    <row r="328" spans="1:108">
      <c r="A328" t="s">
        <v>731</v>
      </c>
      <c r="D328" t="s">
        <v>725</v>
      </c>
      <c r="F328" s="1">
        <v>13</v>
      </c>
      <c r="G328" s="1">
        <v>24</v>
      </c>
      <c r="H328" s="1">
        <v>14</v>
      </c>
      <c r="I328" s="1">
        <v>10</v>
      </c>
      <c r="J328" s="1" t="s">
        <v>126</v>
      </c>
      <c r="K328" s="1">
        <v>12</v>
      </c>
      <c r="L328" s="1">
        <v>12</v>
      </c>
      <c r="M328" s="1">
        <v>12</v>
      </c>
      <c r="N328" s="1">
        <v>13</v>
      </c>
      <c r="O328" s="1">
        <v>13</v>
      </c>
      <c r="P328" s="1">
        <v>29</v>
      </c>
      <c r="Q328" s="1">
        <v>19</v>
      </c>
      <c r="R328" s="1" t="s">
        <v>131</v>
      </c>
      <c r="S328" s="1">
        <v>11</v>
      </c>
      <c r="T328" s="1">
        <v>11</v>
      </c>
      <c r="U328" s="1">
        <v>25</v>
      </c>
      <c r="V328" s="1">
        <v>15</v>
      </c>
      <c r="W328" s="1">
        <v>19</v>
      </c>
      <c r="X328" s="1">
        <v>30</v>
      </c>
      <c r="Y328" s="1" t="s">
        <v>133</v>
      </c>
    </row>
    <row r="329" spans="1:108">
      <c r="A329" s="13" t="s">
        <v>1031</v>
      </c>
      <c r="B329" t="s">
        <v>732</v>
      </c>
      <c r="D329" t="s">
        <v>725</v>
      </c>
      <c r="E329" t="s">
        <v>733</v>
      </c>
      <c r="F329" s="1">
        <v>13</v>
      </c>
      <c r="G329" s="1">
        <v>24</v>
      </c>
      <c r="H329" s="1">
        <v>14</v>
      </c>
      <c r="I329" s="1">
        <v>10</v>
      </c>
      <c r="J329" s="1" t="s">
        <v>126</v>
      </c>
      <c r="K329" s="1">
        <v>12</v>
      </c>
      <c r="L329" s="1">
        <v>12</v>
      </c>
      <c r="M329" s="1">
        <v>12</v>
      </c>
      <c r="N329" s="1">
        <v>13</v>
      </c>
      <c r="O329" s="1">
        <v>13</v>
      </c>
      <c r="P329" s="1">
        <v>29</v>
      </c>
      <c r="Q329" s="1">
        <v>19</v>
      </c>
      <c r="R329" s="1" t="s">
        <v>131</v>
      </c>
      <c r="S329" s="1">
        <v>11</v>
      </c>
      <c r="T329" s="1">
        <v>11</v>
      </c>
      <c r="U329" s="1">
        <v>25</v>
      </c>
      <c r="V329" s="1">
        <v>15</v>
      </c>
      <c r="W329" s="1">
        <v>19</v>
      </c>
      <c r="X329" s="1">
        <v>30</v>
      </c>
      <c r="Y329" s="1" t="s">
        <v>133</v>
      </c>
      <c r="Z329" s="1">
        <v>11</v>
      </c>
      <c r="AA329" s="1">
        <v>10</v>
      </c>
      <c r="AB329" s="1" t="s">
        <v>109</v>
      </c>
      <c r="AC329" s="1">
        <v>16</v>
      </c>
      <c r="AD329" s="1">
        <v>15</v>
      </c>
      <c r="AE329" s="1">
        <v>18</v>
      </c>
      <c r="AF329" s="1">
        <v>18</v>
      </c>
      <c r="AG329" s="1" t="s">
        <v>966</v>
      </c>
      <c r="AH329" s="1">
        <v>12</v>
      </c>
      <c r="AI329" s="1">
        <v>12</v>
      </c>
    </row>
    <row r="330" spans="1:108">
      <c r="A330" s="13" t="s">
        <v>1032</v>
      </c>
      <c r="D330" t="s">
        <v>725</v>
      </c>
      <c r="F330" s="1">
        <v>13</v>
      </c>
      <c r="G330" s="1">
        <v>24</v>
      </c>
      <c r="H330" s="1">
        <v>14</v>
      </c>
      <c r="I330" s="1">
        <v>10</v>
      </c>
      <c r="J330" s="1" t="s">
        <v>126</v>
      </c>
      <c r="K330" s="1">
        <v>12</v>
      </c>
      <c r="L330" s="1">
        <v>12</v>
      </c>
      <c r="M330" s="1">
        <v>12</v>
      </c>
      <c r="N330" s="1">
        <v>13</v>
      </c>
      <c r="O330" s="1">
        <v>13</v>
      </c>
      <c r="P330" s="1">
        <v>29</v>
      </c>
      <c r="Q330" s="1">
        <v>19</v>
      </c>
      <c r="R330" s="1" t="s">
        <v>131</v>
      </c>
      <c r="S330" s="1">
        <v>11</v>
      </c>
      <c r="T330" s="1">
        <v>11</v>
      </c>
      <c r="U330" s="1">
        <v>25</v>
      </c>
      <c r="V330" s="1">
        <v>15</v>
      </c>
      <c r="W330" s="1">
        <v>19</v>
      </c>
      <c r="X330" s="1">
        <v>30</v>
      </c>
      <c r="Y330" s="1" t="s">
        <v>133</v>
      </c>
      <c r="Z330" s="1">
        <v>11</v>
      </c>
      <c r="AA330" s="1">
        <v>10</v>
      </c>
      <c r="AB330" s="1" t="s">
        <v>109</v>
      </c>
      <c r="AC330" s="1">
        <v>16</v>
      </c>
      <c r="AD330" s="1">
        <v>15</v>
      </c>
      <c r="AE330" s="1">
        <v>18</v>
      </c>
      <c r="AF330" s="1">
        <v>18</v>
      </c>
      <c r="AG330" s="1" t="s">
        <v>964</v>
      </c>
      <c r="AH330" s="1">
        <v>12</v>
      </c>
      <c r="AI330" s="1">
        <v>12</v>
      </c>
    </row>
    <row r="331" spans="1:108">
      <c r="A331" s="13" t="s">
        <v>1033</v>
      </c>
      <c r="D331" t="s">
        <v>725</v>
      </c>
      <c r="F331" s="1">
        <v>13</v>
      </c>
      <c r="G331" s="1">
        <v>24</v>
      </c>
      <c r="H331" s="1">
        <v>14</v>
      </c>
      <c r="I331" s="1">
        <v>10</v>
      </c>
      <c r="J331" s="1" t="s">
        <v>126</v>
      </c>
      <c r="K331" s="1">
        <v>12</v>
      </c>
      <c r="L331" s="1">
        <v>12</v>
      </c>
      <c r="M331" s="1">
        <v>12</v>
      </c>
      <c r="N331" s="1">
        <v>13</v>
      </c>
      <c r="O331" s="1">
        <v>13</v>
      </c>
      <c r="P331" s="1">
        <v>29</v>
      </c>
      <c r="Q331" s="1">
        <v>19</v>
      </c>
      <c r="R331" s="1" t="s">
        <v>131</v>
      </c>
      <c r="S331" s="1">
        <v>11</v>
      </c>
      <c r="T331" s="1">
        <v>11</v>
      </c>
      <c r="U331" s="1">
        <v>25</v>
      </c>
      <c r="V331" s="1">
        <v>15</v>
      </c>
      <c r="W331" s="1">
        <v>19</v>
      </c>
      <c r="X331" s="1">
        <v>30</v>
      </c>
      <c r="Y331" s="1" t="s">
        <v>133</v>
      </c>
      <c r="Z331" s="1">
        <v>11</v>
      </c>
      <c r="AA331" s="1">
        <v>10</v>
      </c>
      <c r="AB331" s="1" t="s">
        <v>109</v>
      </c>
      <c r="AC331" s="1">
        <v>16</v>
      </c>
      <c r="AD331" s="1">
        <v>15</v>
      </c>
      <c r="AE331" s="1">
        <v>18</v>
      </c>
      <c r="AF331" s="1">
        <v>18</v>
      </c>
      <c r="AG331" s="1" t="s">
        <v>964</v>
      </c>
      <c r="AH331" s="1">
        <v>12</v>
      </c>
      <c r="AI331" s="1">
        <v>12</v>
      </c>
    </row>
    <row r="332" spans="1:108">
      <c r="A332" t="s">
        <v>734</v>
      </c>
      <c r="B332" t="s">
        <v>735</v>
      </c>
      <c r="C332" t="s">
        <v>736</v>
      </c>
      <c r="E332" t="s">
        <v>974</v>
      </c>
    </row>
    <row r="333" spans="1:108">
      <c r="A333" t="s">
        <v>737</v>
      </c>
      <c r="B333" t="s">
        <v>738</v>
      </c>
      <c r="D333" t="s">
        <v>734</v>
      </c>
      <c r="E333" t="s">
        <v>739</v>
      </c>
      <c r="F333" s="1">
        <v>13</v>
      </c>
      <c r="G333" s="1">
        <v>24</v>
      </c>
      <c r="H333" s="1">
        <v>14</v>
      </c>
      <c r="I333" s="1">
        <v>10</v>
      </c>
      <c r="J333" s="1" t="s">
        <v>129</v>
      </c>
      <c r="K333" s="1">
        <v>12</v>
      </c>
      <c r="L333" s="1">
        <v>12</v>
      </c>
      <c r="M333" s="1">
        <v>12</v>
      </c>
      <c r="N333" s="1">
        <v>13</v>
      </c>
      <c r="O333" s="1">
        <v>13</v>
      </c>
      <c r="P333" s="1">
        <v>29</v>
      </c>
      <c r="Q333" s="1">
        <v>19</v>
      </c>
      <c r="R333" s="1" t="s">
        <v>131</v>
      </c>
      <c r="S333" s="1">
        <v>11</v>
      </c>
      <c r="T333" s="1">
        <v>11</v>
      </c>
      <c r="U333" s="1">
        <v>25</v>
      </c>
      <c r="V333" s="1">
        <v>15</v>
      </c>
      <c r="W333" s="1">
        <v>19</v>
      </c>
      <c r="X333" s="1">
        <v>30</v>
      </c>
      <c r="Y333" s="1" t="s">
        <v>133</v>
      </c>
      <c r="Z333" s="1">
        <v>11</v>
      </c>
      <c r="AA333" s="1">
        <v>10</v>
      </c>
      <c r="AB333" s="1" t="s">
        <v>109</v>
      </c>
      <c r="AC333" s="1">
        <v>16</v>
      </c>
      <c r="AD333" s="1">
        <v>15</v>
      </c>
      <c r="AE333" s="1">
        <v>19</v>
      </c>
      <c r="AF333" s="1">
        <v>18</v>
      </c>
      <c r="AG333" s="1" t="s">
        <v>107</v>
      </c>
      <c r="AH333" s="1">
        <v>12</v>
      </c>
      <c r="AI333" s="1">
        <v>12</v>
      </c>
    </row>
    <row r="334" spans="1:108">
      <c r="A334" t="s">
        <v>740</v>
      </c>
      <c r="E334" t="s">
        <v>974</v>
      </c>
    </row>
    <row r="335" spans="1:108">
      <c r="A335" t="s">
        <v>741</v>
      </c>
      <c r="B335" t="s">
        <v>742</v>
      </c>
      <c r="C335" t="s">
        <v>743</v>
      </c>
      <c r="D335" t="s">
        <v>740</v>
      </c>
      <c r="F335" s="1">
        <v>13</v>
      </c>
      <c r="G335" s="1">
        <v>24</v>
      </c>
      <c r="H335" s="1">
        <v>14</v>
      </c>
      <c r="I335" s="1">
        <v>10</v>
      </c>
      <c r="J335" s="1" t="s">
        <v>126</v>
      </c>
      <c r="K335" s="1">
        <v>12</v>
      </c>
      <c r="L335" s="1">
        <v>12</v>
      </c>
      <c r="M335" s="1">
        <v>12</v>
      </c>
      <c r="N335" s="1">
        <v>13</v>
      </c>
      <c r="O335" s="1">
        <v>13</v>
      </c>
      <c r="P335" s="1">
        <v>29</v>
      </c>
      <c r="Q335" s="1">
        <v>18</v>
      </c>
      <c r="R335" s="1" t="s">
        <v>131</v>
      </c>
      <c r="S335" s="1">
        <v>11</v>
      </c>
      <c r="T335" s="1">
        <v>11</v>
      </c>
      <c r="U335" s="1">
        <v>25</v>
      </c>
      <c r="V335" s="1">
        <v>15</v>
      </c>
      <c r="W335" s="1">
        <v>19</v>
      </c>
      <c r="X335" s="1">
        <v>30</v>
      </c>
      <c r="Y335" s="1" t="s">
        <v>946</v>
      </c>
      <c r="Z335" s="1">
        <v>11</v>
      </c>
      <c r="AA335" s="1">
        <v>10</v>
      </c>
      <c r="AB335" s="1" t="s">
        <v>109</v>
      </c>
      <c r="AC335" s="1">
        <v>16</v>
      </c>
      <c r="AD335" s="1">
        <v>15</v>
      </c>
      <c r="AE335" s="1">
        <v>18</v>
      </c>
      <c r="AF335" s="1">
        <v>18</v>
      </c>
      <c r="AG335" s="1" t="s">
        <v>118</v>
      </c>
      <c r="AH335" s="1">
        <v>12</v>
      </c>
      <c r="AI335" s="1">
        <v>12</v>
      </c>
    </row>
    <row r="336" spans="1:108">
      <c r="A336" t="s">
        <v>744</v>
      </c>
      <c r="C336" t="s">
        <v>745</v>
      </c>
      <c r="D336" t="s">
        <v>746</v>
      </c>
      <c r="F336" s="1">
        <v>13</v>
      </c>
      <c r="G336" s="1">
        <v>24</v>
      </c>
      <c r="H336" s="1">
        <v>14</v>
      </c>
      <c r="I336" s="1">
        <v>10</v>
      </c>
      <c r="J336" s="1" t="s">
        <v>126</v>
      </c>
      <c r="K336" s="1">
        <v>12</v>
      </c>
      <c r="L336" s="1">
        <v>12</v>
      </c>
      <c r="M336" s="1">
        <v>12</v>
      </c>
      <c r="N336" s="1">
        <v>13</v>
      </c>
      <c r="O336" s="1">
        <v>13</v>
      </c>
      <c r="P336" s="1">
        <v>29</v>
      </c>
      <c r="Q336" s="1">
        <v>17</v>
      </c>
      <c r="R336" s="1" t="s">
        <v>131</v>
      </c>
      <c r="S336" s="1">
        <v>11</v>
      </c>
      <c r="T336" s="1">
        <v>11</v>
      </c>
      <c r="U336" s="1">
        <v>25</v>
      </c>
      <c r="V336" s="1">
        <v>15</v>
      </c>
      <c r="W336" s="1">
        <v>19</v>
      </c>
      <c r="X336" s="1">
        <v>30</v>
      </c>
      <c r="Y336" s="1" t="s">
        <v>933</v>
      </c>
      <c r="Z336" s="1">
        <v>11</v>
      </c>
      <c r="AA336" s="1">
        <v>10</v>
      </c>
      <c r="AB336" s="1" t="s">
        <v>109</v>
      </c>
      <c r="AC336" s="1">
        <v>17</v>
      </c>
      <c r="AD336" s="1">
        <v>15</v>
      </c>
      <c r="AE336" s="1">
        <v>19</v>
      </c>
      <c r="AF336" s="1">
        <v>18</v>
      </c>
      <c r="AG336" s="1" t="s">
        <v>107</v>
      </c>
      <c r="AH336" s="1">
        <v>12</v>
      </c>
      <c r="AI336" s="1">
        <v>12</v>
      </c>
    </row>
    <row r="337" spans="1:106">
      <c r="A337" t="s">
        <v>747</v>
      </c>
      <c r="E337" t="s">
        <v>974</v>
      </c>
    </row>
    <row r="338" spans="1:106">
      <c r="B338" t="s">
        <v>748</v>
      </c>
      <c r="D338" t="s">
        <v>747</v>
      </c>
      <c r="F338" s="1">
        <v>13</v>
      </c>
      <c r="G338" s="1">
        <v>24</v>
      </c>
      <c r="H338" s="1">
        <v>14</v>
      </c>
      <c r="I338" s="1">
        <v>10</v>
      </c>
      <c r="J338" s="1" t="s">
        <v>126</v>
      </c>
      <c r="K338" s="1">
        <v>12</v>
      </c>
      <c r="L338" s="1">
        <v>12</v>
      </c>
      <c r="M338" s="1">
        <v>12</v>
      </c>
      <c r="N338" s="1">
        <v>13</v>
      </c>
      <c r="O338" s="1">
        <v>13</v>
      </c>
      <c r="P338" s="1">
        <v>29</v>
      </c>
      <c r="Q338" s="1">
        <v>18</v>
      </c>
      <c r="R338" s="1" t="s">
        <v>131</v>
      </c>
      <c r="S338" s="1">
        <v>11</v>
      </c>
      <c r="T338" s="1">
        <v>11</v>
      </c>
      <c r="U338" s="1">
        <v>25</v>
      </c>
      <c r="V338" s="1">
        <v>15</v>
      </c>
      <c r="W338" s="1">
        <v>19</v>
      </c>
      <c r="X338" s="1">
        <v>29</v>
      </c>
      <c r="Z338" s="1">
        <v>11</v>
      </c>
      <c r="AA338" s="1">
        <v>11</v>
      </c>
      <c r="AB338" s="1" t="s">
        <v>109</v>
      </c>
      <c r="AC338" s="1">
        <v>16</v>
      </c>
      <c r="BA338" s="1">
        <v>11</v>
      </c>
      <c r="BD338" s="1">
        <v>14</v>
      </c>
      <c r="CD338" s="1">
        <v>11</v>
      </c>
      <c r="CE338" s="1">
        <v>30</v>
      </c>
      <c r="CF338" s="1">
        <v>12</v>
      </c>
      <c r="CG338" s="1">
        <v>13</v>
      </c>
      <c r="CH338" s="1">
        <v>22</v>
      </c>
      <c r="CI338" s="1">
        <v>13</v>
      </c>
      <c r="CJ338" s="1">
        <v>10</v>
      </c>
      <c r="CV338" s="1">
        <v>23</v>
      </c>
      <c r="DB338" s="1">
        <v>11</v>
      </c>
    </row>
    <row r="339" spans="1:106">
      <c r="A339" t="s">
        <v>749</v>
      </c>
      <c r="B339" t="s">
        <v>338</v>
      </c>
      <c r="C339" t="s">
        <v>339</v>
      </c>
      <c r="D339" t="s">
        <v>747</v>
      </c>
      <c r="F339" s="1">
        <v>13</v>
      </c>
      <c r="G339" s="1">
        <v>24</v>
      </c>
      <c r="H339" s="1">
        <v>14</v>
      </c>
      <c r="I339" s="1">
        <v>10</v>
      </c>
      <c r="J339" s="1" t="s">
        <v>126</v>
      </c>
      <c r="K339" s="1">
        <v>12</v>
      </c>
      <c r="L339" s="1">
        <v>12</v>
      </c>
      <c r="M339" s="1">
        <v>12</v>
      </c>
      <c r="N339" s="1">
        <v>13</v>
      </c>
      <c r="O339" s="1">
        <v>13</v>
      </c>
      <c r="P339" s="1">
        <v>29</v>
      </c>
      <c r="Q339" s="1">
        <v>18</v>
      </c>
      <c r="R339" s="1" t="s">
        <v>131</v>
      </c>
      <c r="S339" s="1">
        <v>11</v>
      </c>
      <c r="T339" s="1">
        <v>11</v>
      </c>
      <c r="U339" s="1">
        <v>25</v>
      </c>
      <c r="V339" s="1">
        <v>15</v>
      </c>
      <c r="W339" s="1">
        <v>19</v>
      </c>
      <c r="X339" s="1">
        <v>29</v>
      </c>
      <c r="Y339" s="1" t="s">
        <v>954</v>
      </c>
      <c r="Z339" s="1">
        <v>11</v>
      </c>
      <c r="AA339" s="1">
        <v>10</v>
      </c>
      <c r="AB339" s="1" t="s">
        <v>109</v>
      </c>
      <c r="AC339" s="1">
        <v>16</v>
      </c>
      <c r="AH339" s="1">
        <v>12</v>
      </c>
      <c r="AI339" s="1">
        <v>12</v>
      </c>
      <c r="BA339" s="1">
        <v>11</v>
      </c>
      <c r="BD339" s="1">
        <v>14</v>
      </c>
      <c r="CD339" s="1">
        <v>11</v>
      </c>
      <c r="CE339" s="1">
        <v>30</v>
      </c>
      <c r="CF339" s="1">
        <v>12</v>
      </c>
      <c r="CG339" s="1">
        <v>13</v>
      </c>
      <c r="CH339" s="1">
        <v>22</v>
      </c>
      <c r="CI339" s="1">
        <v>13</v>
      </c>
      <c r="CJ339" s="1">
        <v>10</v>
      </c>
      <c r="CV339" s="1">
        <v>23</v>
      </c>
      <c r="DB339" s="1">
        <v>12</v>
      </c>
    </row>
    <row r="340" spans="1:106">
      <c r="A340" t="s">
        <v>750</v>
      </c>
      <c r="B340" t="s">
        <v>751</v>
      </c>
      <c r="C340" t="s">
        <v>752</v>
      </c>
      <c r="E340" t="s">
        <v>974</v>
      </c>
    </row>
    <row r="341" spans="1:106">
      <c r="A341" t="s">
        <v>753</v>
      </c>
      <c r="D341" t="s">
        <v>750</v>
      </c>
      <c r="E341" t="s">
        <v>754</v>
      </c>
      <c r="F341" s="1">
        <v>13</v>
      </c>
      <c r="G341" s="1">
        <v>24</v>
      </c>
      <c r="H341" s="1">
        <v>14</v>
      </c>
      <c r="I341" s="1">
        <v>10</v>
      </c>
      <c r="J341" s="1" t="s">
        <v>126</v>
      </c>
      <c r="K341" s="1">
        <v>12</v>
      </c>
      <c r="L341" s="1">
        <v>12</v>
      </c>
      <c r="M341" s="1">
        <v>12</v>
      </c>
      <c r="N341" s="1">
        <v>13</v>
      </c>
      <c r="O341" s="1">
        <v>13</v>
      </c>
      <c r="P341" s="1">
        <v>29</v>
      </c>
      <c r="Q341" s="1">
        <v>20</v>
      </c>
      <c r="R341" s="1" t="s">
        <v>131</v>
      </c>
      <c r="S341" s="1">
        <v>11</v>
      </c>
      <c r="T341" s="1">
        <v>11</v>
      </c>
      <c r="U341" s="1">
        <v>25</v>
      </c>
      <c r="V341" s="1">
        <v>15</v>
      </c>
      <c r="W341" s="1">
        <v>19</v>
      </c>
      <c r="X341" s="1">
        <v>31</v>
      </c>
      <c r="Y341" s="1" t="s">
        <v>934</v>
      </c>
      <c r="Z341" s="1">
        <v>11</v>
      </c>
      <c r="AA341" s="1">
        <v>10</v>
      </c>
      <c r="AB341" s="1" t="s">
        <v>109</v>
      </c>
      <c r="AC341" s="1">
        <v>16</v>
      </c>
      <c r="AD341" s="1">
        <v>15</v>
      </c>
      <c r="AE341" s="1">
        <v>18</v>
      </c>
      <c r="AF341" s="1">
        <v>17</v>
      </c>
      <c r="AG341" s="1" t="s">
        <v>122</v>
      </c>
      <c r="AH341" s="1">
        <v>11</v>
      </c>
      <c r="AI341" s="1">
        <v>12</v>
      </c>
    </row>
    <row r="342" spans="1:106">
      <c r="A342" t="s">
        <v>755</v>
      </c>
      <c r="E342" t="s">
        <v>974</v>
      </c>
    </row>
    <row r="343" spans="1:106">
      <c r="B343" t="s">
        <v>756</v>
      </c>
      <c r="D343" t="s">
        <v>755</v>
      </c>
      <c r="F343" s="1">
        <v>13</v>
      </c>
      <c r="G343" s="1">
        <v>24</v>
      </c>
      <c r="H343" s="1">
        <v>14</v>
      </c>
      <c r="I343" s="1">
        <v>10</v>
      </c>
      <c r="J343" s="1" t="s">
        <v>126</v>
      </c>
      <c r="K343" s="1">
        <v>12</v>
      </c>
      <c r="L343" s="1">
        <v>12</v>
      </c>
      <c r="M343" s="1">
        <v>12</v>
      </c>
      <c r="N343" s="1">
        <v>13</v>
      </c>
      <c r="O343" s="1">
        <v>13</v>
      </c>
      <c r="P343" s="1">
        <v>29</v>
      </c>
      <c r="Q343" s="1">
        <v>18</v>
      </c>
      <c r="R343" s="1" t="s">
        <v>131</v>
      </c>
      <c r="S343" s="1">
        <v>11</v>
      </c>
      <c r="T343" s="1">
        <v>11</v>
      </c>
      <c r="U343" s="1">
        <v>25</v>
      </c>
      <c r="V343" s="1">
        <v>15</v>
      </c>
      <c r="W343" s="1">
        <v>19</v>
      </c>
      <c r="X343" s="1">
        <v>30</v>
      </c>
      <c r="Y343" s="1" t="s">
        <v>133</v>
      </c>
      <c r="Z343" s="1">
        <v>11</v>
      </c>
      <c r="AA343" s="1">
        <v>10</v>
      </c>
      <c r="AB343" s="1" t="s">
        <v>109</v>
      </c>
      <c r="AC343" s="1">
        <v>16</v>
      </c>
      <c r="AD343" s="1">
        <v>14</v>
      </c>
      <c r="AE343" s="1">
        <v>18</v>
      </c>
      <c r="AF343" s="1">
        <v>18</v>
      </c>
      <c r="AG343" s="1" t="s">
        <v>116</v>
      </c>
      <c r="AH343" s="1">
        <v>13</v>
      </c>
      <c r="AI343" s="1">
        <v>12</v>
      </c>
    </row>
    <row r="344" spans="1:106">
      <c r="A344" t="s">
        <v>757</v>
      </c>
      <c r="E344" t="s">
        <v>974</v>
      </c>
    </row>
    <row r="345" spans="1:106">
      <c r="B345" t="s">
        <v>758</v>
      </c>
      <c r="D345" t="s">
        <v>757</v>
      </c>
      <c r="F345" s="1">
        <v>13</v>
      </c>
      <c r="G345" s="1">
        <v>24</v>
      </c>
      <c r="H345" s="1">
        <v>14</v>
      </c>
      <c r="I345" s="1">
        <v>10</v>
      </c>
      <c r="J345" s="1" t="s">
        <v>126</v>
      </c>
      <c r="K345" s="1">
        <v>12</v>
      </c>
      <c r="L345" s="1">
        <v>12</v>
      </c>
      <c r="M345" s="1">
        <v>13</v>
      </c>
      <c r="N345" s="1">
        <v>13</v>
      </c>
      <c r="O345" s="1">
        <v>13</v>
      </c>
      <c r="P345" s="1">
        <v>29</v>
      </c>
      <c r="Q345" s="1">
        <v>18</v>
      </c>
      <c r="R345" s="1" t="s">
        <v>131</v>
      </c>
      <c r="S345" s="1">
        <v>11</v>
      </c>
      <c r="T345" s="1">
        <v>11</v>
      </c>
      <c r="U345" s="1">
        <v>25</v>
      </c>
      <c r="V345" s="1">
        <v>15</v>
      </c>
      <c r="W345" s="1">
        <v>19</v>
      </c>
      <c r="X345" s="1">
        <v>30</v>
      </c>
      <c r="Y345" s="1" t="s">
        <v>133</v>
      </c>
      <c r="Z345" s="1">
        <v>11</v>
      </c>
      <c r="AA345" s="1">
        <v>10</v>
      </c>
      <c r="AB345" s="1" t="s">
        <v>109</v>
      </c>
      <c r="AC345" s="1">
        <v>16</v>
      </c>
      <c r="AD345" s="1">
        <v>16</v>
      </c>
      <c r="AE345" s="1">
        <v>18</v>
      </c>
      <c r="AF345" s="1">
        <v>18</v>
      </c>
      <c r="AG345" s="1" t="s">
        <v>112</v>
      </c>
      <c r="AH345" s="1">
        <v>12</v>
      </c>
      <c r="AI345" s="1">
        <v>12</v>
      </c>
    </row>
    <row r="346" spans="1:106">
      <c r="A346" t="s">
        <v>759</v>
      </c>
      <c r="E346" t="s">
        <v>974</v>
      </c>
    </row>
    <row r="347" spans="1:106">
      <c r="B347" t="s">
        <v>760</v>
      </c>
      <c r="D347" t="s">
        <v>759</v>
      </c>
      <c r="E347" t="s">
        <v>761</v>
      </c>
      <c r="F347" s="1">
        <v>13</v>
      </c>
      <c r="G347" s="1">
        <v>24</v>
      </c>
      <c r="H347" s="1">
        <v>14</v>
      </c>
      <c r="I347" s="1">
        <v>11</v>
      </c>
      <c r="J347" s="1" t="s">
        <v>126</v>
      </c>
      <c r="K347" s="1">
        <v>12</v>
      </c>
      <c r="L347" s="1">
        <v>12</v>
      </c>
      <c r="M347" s="1">
        <v>12</v>
      </c>
      <c r="N347" s="1">
        <v>13</v>
      </c>
      <c r="O347" s="1">
        <v>13</v>
      </c>
      <c r="P347" s="1">
        <v>29</v>
      </c>
      <c r="Q347" s="1">
        <v>18</v>
      </c>
      <c r="R347" s="1" t="s">
        <v>131</v>
      </c>
      <c r="S347" s="1">
        <v>11</v>
      </c>
      <c r="T347" s="1">
        <v>11</v>
      </c>
      <c r="U347" s="1">
        <v>25</v>
      </c>
      <c r="V347" s="1">
        <v>15</v>
      </c>
      <c r="W347" s="1">
        <v>19</v>
      </c>
      <c r="X347" s="1">
        <v>30</v>
      </c>
      <c r="Y347" s="1" t="s">
        <v>133</v>
      </c>
      <c r="Z347" s="1">
        <v>11</v>
      </c>
      <c r="AA347" s="1">
        <v>10</v>
      </c>
      <c r="AB347" s="1" t="s">
        <v>109</v>
      </c>
      <c r="AC347" s="1">
        <v>16</v>
      </c>
      <c r="AD347" s="1">
        <v>15</v>
      </c>
      <c r="AE347" s="1">
        <v>18</v>
      </c>
      <c r="AF347" s="1">
        <v>18</v>
      </c>
      <c r="AG347" s="1" t="s">
        <v>107</v>
      </c>
      <c r="AH347" s="1">
        <v>12</v>
      </c>
      <c r="AI347" s="1">
        <v>12</v>
      </c>
    </row>
    <row r="348" spans="1:106">
      <c r="A348" t="s">
        <v>762</v>
      </c>
      <c r="E348" t="s">
        <v>974</v>
      </c>
    </row>
    <row r="349" spans="1:106">
      <c r="B349" t="s">
        <v>763</v>
      </c>
      <c r="D349" t="s">
        <v>762</v>
      </c>
      <c r="E349" t="s">
        <v>764</v>
      </c>
      <c r="F349" s="1">
        <v>13</v>
      </c>
      <c r="G349" s="1">
        <v>24</v>
      </c>
      <c r="H349" s="1">
        <v>14</v>
      </c>
      <c r="I349" s="1">
        <v>10</v>
      </c>
      <c r="J349" s="1" t="s">
        <v>129</v>
      </c>
      <c r="K349" s="1">
        <v>12</v>
      </c>
      <c r="L349" s="1">
        <v>12</v>
      </c>
      <c r="M349" s="1">
        <v>12</v>
      </c>
      <c r="N349" s="1">
        <v>13</v>
      </c>
      <c r="O349" s="1">
        <v>13</v>
      </c>
      <c r="P349" s="1">
        <v>29</v>
      </c>
      <c r="Q349" s="1">
        <v>18</v>
      </c>
      <c r="R349" s="1" t="s">
        <v>131</v>
      </c>
      <c r="S349" s="1">
        <v>11</v>
      </c>
      <c r="T349" s="1">
        <v>11</v>
      </c>
      <c r="U349" s="1">
        <v>25</v>
      </c>
      <c r="V349" s="1">
        <v>15</v>
      </c>
      <c r="W349" s="1">
        <v>19</v>
      </c>
      <c r="X349" s="1">
        <v>30</v>
      </c>
      <c r="Y349" s="1" t="s">
        <v>133</v>
      </c>
      <c r="Z349" s="1">
        <v>11</v>
      </c>
      <c r="AA349" s="1">
        <v>10</v>
      </c>
      <c r="AB349" s="1" t="s">
        <v>109</v>
      </c>
      <c r="AC349" s="1">
        <v>16</v>
      </c>
      <c r="AD349" s="1">
        <v>15</v>
      </c>
      <c r="AE349" s="1">
        <v>19</v>
      </c>
      <c r="AF349" s="1">
        <v>19</v>
      </c>
      <c r="AG349" s="1" t="s">
        <v>116</v>
      </c>
      <c r="AH349" s="1">
        <v>12</v>
      </c>
      <c r="AI349" s="1">
        <v>12</v>
      </c>
    </row>
    <row r="350" spans="1:106">
      <c r="B350" t="s">
        <v>765</v>
      </c>
      <c r="D350" t="s">
        <v>762</v>
      </c>
      <c r="E350" t="s">
        <v>766</v>
      </c>
      <c r="F350" s="1">
        <v>13</v>
      </c>
      <c r="G350" s="1">
        <v>24</v>
      </c>
      <c r="H350" s="1">
        <v>14</v>
      </c>
      <c r="I350" s="1">
        <v>10</v>
      </c>
      <c r="J350" s="1" t="s">
        <v>129</v>
      </c>
      <c r="K350" s="1">
        <v>12</v>
      </c>
      <c r="L350" s="1">
        <v>12</v>
      </c>
      <c r="M350" s="1">
        <v>12</v>
      </c>
      <c r="N350" s="1">
        <v>13</v>
      </c>
      <c r="O350" s="1">
        <v>13</v>
      </c>
      <c r="P350" s="1">
        <v>29</v>
      </c>
      <c r="Q350" s="1">
        <v>18</v>
      </c>
      <c r="R350" s="1" t="s">
        <v>131</v>
      </c>
      <c r="S350" s="1">
        <v>11</v>
      </c>
      <c r="T350" s="1">
        <v>11</v>
      </c>
      <c r="U350" s="1">
        <v>25</v>
      </c>
      <c r="V350" s="1">
        <v>15</v>
      </c>
      <c r="W350" s="1">
        <v>19</v>
      </c>
      <c r="X350" s="1">
        <v>30</v>
      </c>
      <c r="Y350" s="1" t="s">
        <v>133</v>
      </c>
      <c r="Z350" s="1">
        <v>11</v>
      </c>
      <c r="AA350" s="1">
        <v>10</v>
      </c>
      <c r="AB350" s="1" t="s">
        <v>115</v>
      </c>
      <c r="AC350" s="1">
        <v>16</v>
      </c>
      <c r="AD350" s="1">
        <v>15</v>
      </c>
      <c r="AE350" s="1">
        <v>19</v>
      </c>
      <c r="AF350" s="1">
        <v>19</v>
      </c>
      <c r="AG350" s="1" t="s">
        <v>116</v>
      </c>
      <c r="AH350" s="1">
        <v>12</v>
      </c>
      <c r="AI350" s="1">
        <v>12</v>
      </c>
    </row>
    <row r="351" spans="1:106">
      <c r="A351" t="s">
        <v>767</v>
      </c>
      <c r="E351" t="s">
        <v>974</v>
      </c>
    </row>
    <row r="352" spans="1:106">
      <c r="B352" t="s">
        <v>768</v>
      </c>
      <c r="D352" t="s">
        <v>767</v>
      </c>
      <c r="E352" t="s">
        <v>769</v>
      </c>
      <c r="F352" s="1">
        <v>13</v>
      </c>
      <c r="G352" s="1">
        <v>24</v>
      </c>
      <c r="H352" s="1">
        <v>14</v>
      </c>
      <c r="I352" s="1">
        <v>10</v>
      </c>
      <c r="J352" s="1" t="s">
        <v>126</v>
      </c>
      <c r="K352" s="1">
        <v>12</v>
      </c>
      <c r="L352" s="1">
        <v>12</v>
      </c>
      <c r="M352" s="1">
        <v>11</v>
      </c>
      <c r="N352" s="1">
        <v>13</v>
      </c>
      <c r="O352" s="1">
        <v>13</v>
      </c>
      <c r="P352" s="1">
        <v>29</v>
      </c>
      <c r="Q352" s="1">
        <v>18</v>
      </c>
      <c r="R352" s="1" t="s">
        <v>131</v>
      </c>
      <c r="S352" s="1">
        <v>11</v>
      </c>
      <c r="T352" s="1">
        <v>11</v>
      </c>
      <c r="U352" s="1">
        <v>25</v>
      </c>
      <c r="V352" s="1">
        <v>15</v>
      </c>
      <c r="W352" s="1">
        <v>19</v>
      </c>
      <c r="X352" s="1">
        <v>30</v>
      </c>
      <c r="Y352" s="1" t="s">
        <v>133</v>
      </c>
      <c r="Z352" s="1">
        <v>11</v>
      </c>
      <c r="AA352" s="1">
        <v>10</v>
      </c>
      <c r="AB352" s="1" t="s">
        <v>109</v>
      </c>
      <c r="AC352" s="1">
        <v>17</v>
      </c>
      <c r="AD352" s="1">
        <v>15</v>
      </c>
      <c r="AE352" s="1">
        <v>18</v>
      </c>
      <c r="AF352" s="1">
        <v>19</v>
      </c>
      <c r="AG352" s="1" t="s">
        <v>116</v>
      </c>
      <c r="AH352" s="1">
        <v>12</v>
      </c>
      <c r="AI352" s="1">
        <v>12</v>
      </c>
    </row>
    <row r="353" spans="1:107">
      <c r="A353" t="s">
        <v>770</v>
      </c>
      <c r="E353" t="s">
        <v>974</v>
      </c>
    </row>
    <row r="354" spans="1:107">
      <c r="A354" t="s">
        <v>771</v>
      </c>
      <c r="B354" t="s">
        <v>772</v>
      </c>
      <c r="D354" t="s">
        <v>770</v>
      </c>
      <c r="F354" s="1">
        <v>13</v>
      </c>
      <c r="G354" s="1">
        <v>24</v>
      </c>
      <c r="H354" s="1">
        <v>14</v>
      </c>
      <c r="I354" s="1">
        <v>10</v>
      </c>
      <c r="J354" s="1" t="s">
        <v>126</v>
      </c>
      <c r="K354" s="1">
        <v>12</v>
      </c>
      <c r="L354" s="1">
        <v>12</v>
      </c>
      <c r="M354" s="1">
        <v>12</v>
      </c>
      <c r="N354" s="1">
        <v>13</v>
      </c>
      <c r="O354" s="1">
        <v>13</v>
      </c>
      <c r="P354" s="1">
        <v>29</v>
      </c>
      <c r="Q354" s="1">
        <v>19</v>
      </c>
      <c r="R354" s="1" t="s">
        <v>132</v>
      </c>
      <c r="S354" s="1">
        <v>11</v>
      </c>
      <c r="T354" s="1">
        <v>11</v>
      </c>
      <c r="U354" s="1">
        <v>25</v>
      </c>
      <c r="V354" s="1">
        <v>15</v>
      </c>
      <c r="W354" s="1">
        <v>19</v>
      </c>
      <c r="X354" s="1">
        <v>31</v>
      </c>
      <c r="Y354" s="1" t="s">
        <v>941</v>
      </c>
      <c r="Z354" s="1">
        <v>11</v>
      </c>
      <c r="AA354" s="1">
        <v>10</v>
      </c>
      <c r="AB354" s="1" t="s">
        <v>109</v>
      </c>
      <c r="AC354" s="1">
        <v>16</v>
      </c>
      <c r="AD354" s="1">
        <v>15</v>
      </c>
      <c r="AE354" s="1">
        <v>18</v>
      </c>
      <c r="AF354" s="1">
        <v>18</v>
      </c>
      <c r="AG354" s="1" t="s">
        <v>964</v>
      </c>
      <c r="AH354" s="1">
        <v>12</v>
      </c>
      <c r="AI354" s="1">
        <v>12</v>
      </c>
      <c r="AW354" s="1">
        <v>12</v>
      </c>
      <c r="CD354" s="1">
        <v>11</v>
      </c>
      <c r="DA354" s="1">
        <v>9</v>
      </c>
      <c r="DB354" s="1">
        <v>12</v>
      </c>
      <c r="DC354" s="1">
        <v>11</v>
      </c>
    </row>
    <row r="355" spans="1:107">
      <c r="A355" t="s">
        <v>773</v>
      </c>
      <c r="E355" t="s">
        <v>974</v>
      </c>
    </row>
    <row r="356" spans="1:107">
      <c r="A356" t="s">
        <v>774</v>
      </c>
      <c r="B356" t="s">
        <v>775</v>
      </c>
      <c r="D356" t="s">
        <v>773</v>
      </c>
      <c r="F356" s="1">
        <v>13</v>
      </c>
      <c r="G356" s="1">
        <v>24</v>
      </c>
      <c r="H356" s="1">
        <v>14</v>
      </c>
      <c r="I356" s="1">
        <v>10</v>
      </c>
      <c r="J356" s="1" t="s">
        <v>126</v>
      </c>
      <c r="K356" s="1">
        <v>12</v>
      </c>
      <c r="L356" s="1">
        <v>13</v>
      </c>
      <c r="M356" s="1">
        <v>12</v>
      </c>
      <c r="N356" s="1">
        <v>13</v>
      </c>
      <c r="O356" s="1">
        <v>13</v>
      </c>
      <c r="P356" s="1">
        <v>29</v>
      </c>
      <c r="Q356" s="1">
        <v>19</v>
      </c>
      <c r="R356" s="1" t="s">
        <v>131</v>
      </c>
      <c r="S356" s="1">
        <v>11</v>
      </c>
      <c r="T356" s="1">
        <v>11</v>
      </c>
      <c r="U356" s="1">
        <v>26</v>
      </c>
      <c r="V356" s="1">
        <v>15</v>
      </c>
      <c r="W356" s="1">
        <v>19</v>
      </c>
      <c r="X356" s="1">
        <v>29</v>
      </c>
      <c r="Y356" s="1" t="s">
        <v>941</v>
      </c>
      <c r="Z356" s="1">
        <v>11</v>
      </c>
      <c r="AA356" s="1">
        <v>10</v>
      </c>
      <c r="AB356" s="1" t="s">
        <v>109</v>
      </c>
      <c r="AC356" s="1">
        <v>16</v>
      </c>
      <c r="AD356" s="1">
        <v>15</v>
      </c>
      <c r="AE356" s="1">
        <v>19</v>
      </c>
      <c r="AF356" s="1">
        <v>18</v>
      </c>
      <c r="AG356" s="1" t="s">
        <v>122</v>
      </c>
      <c r="AH356" s="1">
        <v>12</v>
      </c>
      <c r="AI356" s="1">
        <v>12</v>
      </c>
    </row>
    <row r="357" spans="1:107">
      <c r="A357" t="s">
        <v>776</v>
      </c>
      <c r="E357" t="s">
        <v>974</v>
      </c>
    </row>
    <row r="358" spans="1:107">
      <c r="A358" t="s">
        <v>777</v>
      </c>
      <c r="B358" t="s">
        <v>778</v>
      </c>
      <c r="D358" t="s">
        <v>776</v>
      </c>
      <c r="E358" t="s">
        <v>779</v>
      </c>
      <c r="F358" s="1">
        <v>13</v>
      </c>
      <c r="G358" s="1">
        <v>24</v>
      </c>
      <c r="H358" s="1">
        <v>14</v>
      </c>
      <c r="I358" s="1">
        <v>10</v>
      </c>
      <c r="J358" s="1" t="s">
        <v>126</v>
      </c>
      <c r="K358" s="1">
        <v>12</v>
      </c>
      <c r="L358" s="1">
        <v>13</v>
      </c>
      <c r="M358" s="1">
        <v>12</v>
      </c>
      <c r="N358" s="1">
        <v>13</v>
      </c>
      <c r="O358" s="1">
        <v>13</v>
      </c>
      <c r="P358" s="1">
        <v>29</v>
      </c>
      <c r="Q358" s="1">
        <v>19</v>
      </c>
      <c r="R358" s="1" t="s">
        <v>131</v>
      </c>
      <c r="S358" s="1">
        <v>11</v>
      </c>
      <c r="T358" s="1">
        <v>11</v>
      </c>
      <c r="U358" s="1">
        <v>26</v>
      </c>
      <c r="V358" s="1">
        <v>15</v>
      </c>
      <c r="W358" s="1">
        <v>19</v>
      </c>
      <c r="X358" s="1">
        <v>29</v>
      </c>
      <c r="Y358" s="1" t="s">
        <v>133</v>
      </c>
      <c r="Z358" s="1">
        <v>11</v>
      </c>
      <c r="AA358" s="1">
        <v>10</v>
      </c>
      <c r="AB358" s="1" t="s">
        <v>109</v>
      </c>
      <c r="AC358" s="1">
        <v>16</v>
      </c>
      <c r="AD358" s="1">
        <v>15</v>
      </c>
      <c r="AE358" s="1">
        <v>19</v>
      </c>
      <c r="AF358" s="1">
        <v>18</v>
      </c>
      <c r="AG358" s="1" t="s">
        <v>116</v>
      </c>
      <c r="AH358" s="1">
        <v>12</v>
      </c>
      <c r="AI358" s="1">
        <v>12</v>
      </c>
    </row>
    <row r="359" spans="1:107">
      <c r="A359" t="s">
        <v>844</v>
      </c>
      <c r="B359" t="s">
        <v>845</v>
      </c>
      <c r="C359" t="s">
        <v>846</v>
      </c>
      <c r="E359" t="s">
        <v>974</v>
      </c>
    </row>
    <row r="360" spans="1:107">
      <c r="A360" t="s">
        <v>847</v>
      </c>
      <c r="B360" t="s">
        <v>976</v>
      </c>
      <c r="D360" t="s">
        <v>844</v>
      </c>
      <c r="F360" s="1">
        <v>13</v>
      </c>
      <c r="G360" s="1">
        <v>24</v>
      </c>
      <c r="H360" s="1">
        <v>14</v>
      </c>
      <c r="I360" s="1">
        <v>10</v>
      </c>
      <c r="J360" s="1" t="s">
        <v>126</v>
      </c>
      <c r="K360" s="1">
        <v>12</v>
      </c>
      <c r="L360" s="1">
        <v>12</v>
      </c>
      <c r="M360" s="1">
        <v>13</v>
      </c>
      <c r="N360" s="1">
        <v>13</v>
      </c>
      <c r="O360" s="1">
        <v>13</v>
      </c>
      <c r="P360" s="1">
        <v>29</v>
      </c>
      <c r="Q360" s="1">
        <v>19</v>
      </c>
      <c r="R360" s="1" t="s">
        <v>131</v>
      </c>
      <c r="S360" s="1">
        <v>11</v>
      </c>
      <c r="T360" s="1">
        <v>11</v>
      </c>
      <c r="U360" s="1">
        <v>25</v>
      </c>
      <c r="V360" s="1">
        <v>15</v>
      </c>
      <c r="W360" s="1">
        <v>19</v>
      </c>
      <c r="X360" s="1">
        <v>31</v>
      </c>
      <c r="Y360" s="1" t="s">
        <v>941</v>
      </c>
      <c r="Z360" s="1">
        <v>11</v>
      </c>
      <c r="AA360" s="1">
        <v>10</v>
      </c>
      <c r="AB360" s="1" t="s">
        <v>109</v>
      </c>
      <c r="AC360" s="1">
        <v>16</v>
      </c>
      <c r="AD360" s="1">
        <v>14</v>
      </c>
      <c r="AE360" s="1">
        <v>19</v>
      </c>
      <c r="AF360" s="1">
        <v>18</v>
      </c>
      <c r="AG360" s="1" t="s">
        <v>122</v>
      </c>
      <c r="AH360" s="1">
        <v>12</v>
      </c>
      <c r="AI360" s="1">
        <v>12</v>
      </c>
    </row>
    <row r="361" spans="1:107">
      <c r="A361" t="s">
        <v>848</v>
      </c>
      <c r="B361" t="s">
        <v>976</v>
      </c>
      <c r="D361" t="s">
        <v>844</v>
      </c>
      <c r="F361" s="1">
        <v>13</v>
      </c>
      <c r="G361" s="1">
        <v>24</v>
      </c>
      <c r="H361" s="1">
        <v>14</v>
      </c>
      <c r="I361" s="1">
        <v>10</v>
      </c>
      <c r="J361" s="1" t="s">
        <v>126</v>
      </c>
      <c r="K361" s="1">
        <v>12</v>
      </c>
      <c r="L361" s="1">
        <v>12</v>
      </c>
      <c r="M361" s="1">
        <v>13</v>
      </c>
      <c r="N361" s="1">
        <v>13</v>
      </c>
      <c r="O361" s="1">
        <v>13</v>
      </c>
      <c r="P361" s="1">
        <v>29</v>
      </c>
      <c r="Q361" s="1">
        <v>19</v>
      </c>
      <c r="R361" s="1" t="s">
        <v>131</v>
      </c>
      <c r="S361" s="1">
        <v>11</v>
      </c>
      <c r="T361" s="1">
        <v>11</v>
      </c>
      <c r="U361" s="1">
        <v>25</v>
      </c>
      <c r="V361" s="1">
        <v>15</v>
      </c>
      <c r="W361" s="1">
        <v>19</v>
      </c>
      <c r="X361" s="1">
        <v>31</v>
      </c>
      <c r="Y361" s="1" t="s">
        <v>941</v>
      </c>
      <c r="Z361" s="1">
        <v>11</v>
      </c>
      <c r="AA361" s="1">
        <v>10</v>
      </c>
      <c r="AB361" s="1" t="s">
        <v>109</v>
      </c>
      <c r="AC361" s="1">
        <v>16</v>
      </c>
      <c r="AD361" s="1">
        <v>14</v>
      </c>
      <c r="AE361" s="1">
        <v>19</v>
      </c>
      <c r="AF361" s="1">
        <v>18</v>
      </c>
      <c r="AG361" s="1" t="s">
        <v>122</v>
      </c>
      <c r="AH361" s="1">
        <v>12</v>
      </c>
      <c r="AI361" s="1">
        <v>12</v>
      </c>
    </row>
    <row r="362" spans="1:107">
      <c r="A362" t="s">
        <v>780</v>
      </c>
      <c r="E362" t="s">
        <v>974</v>
      </c>
    </row>
    <row r="363" spans="1:107">
      <c r="A363" s="13" t="s">
        <v>1034</v>
      </c>
      <c r="D363" t="s">
        <v>780</v>
      </c>
      <c r="F363" s="1">
        <v>13</v>
      </c>
      <c r="G363" s="1">
        <v>24</v>
      </c>
      <c r="H363" s="1">
        <v>14</v>
      </c>
      <c r="I363" s="1">
        <v>10</v>
      </c>
      <c r="J363" s="1" t="s">
        <v>126</v>
      </c>
      <c r="K363" s="1">
        <v>12</v>
      </c>
      <c r="L363" s="1">
        <v>12</v>
      </c>
      <c r="M363" s="1">
        <v>12</v>
      </c>
      <c r="N363" s="1">
        <v>13</v>
      </c>
      <c r="O363" s="1">
        <v>13</v>
      </c>
      <c r="P363" s="1">
        <v>29</v>
      </c>
      <c r="Q363" s="1">
        <v>18</v>
      </c>
      <c r="R363" s="1" t="s">
        <v>131</v>
      </c>
      <c r="S363" s="1">
        <v>11</v>
      </c>
      <c r="T363" s="1">
        <v>11</v>
      </c>
      <c r="U363" s="1">
        <v>25</v>
      </c>
      <c r="V363" s="1">
        <v>15</v>
      </c>
      <c r="W363" s="1">
        <v>19</v>
      </c>
      <c r="X363" s="1">
        <v>30</v>
      </c>
      <c r="Y363" s="1" t="s">
        <v>934</v>
      </c>
      <c r="Z363" s="1">
        <v>11</v>
      </c>
      <c r="AA363" s="1">
        <v>10</v>
      </c>
      <c r="AB363" s="1" t="s">
        <v>109</v>
      </c>
      <c r="AC363" s="1">
        <v>16</v>
      </c>
      <c r="AD363" s="1">
        <v>15</v>
      </c>
      <c r="AE363" s="1">
        <v>18</v>
      </c>
      <c r="AF363" s="1">
        <v>19</v>
      </c>
      <c r="AG363" s="1" t="s">
        <v>116</v>
      </c>
      <c r="AH363" s="1">
        <v>12</v>
      </c>
      <c r="AI363" s="1">
        <v>12</v>
      </c>
    </row>
    <row r="364" spans="1:107">
      <c r="A364" t="s">
        <v>781</v>
      </c>
      <c r="E364" t="s">
        <v>974</v>
      </c>
    </row>
    <row r="365" spans="1:107">
      <c r="A365" t="s">
        <v>782</v>
      </c>
      <c r="B365" t="s">
        <v>783</v>
      </c>
      <c r="D365" t="s">
        <v>781</v>
      </c>
      <c r="F365" s="1">
        <v>13</v>
      </c>
      <c r="G365" s="1">
        <v>24</v>
      </c>
      <c r="H365" s="1">
        <v>14</v>
      </c>
      <c r="I365" s="1">
        <v>10</v>
      </c>
      <c r="J365" s="1" t="s">
        <v>126</v>
      </c>
      <c r="K365" s="1">
        <v>12</v>
      </c>
      <c r="L365" s="1">
        <v>12</v>
      </c>
      <c r="M365" s="1">
        <v>13</v>
      </c>
      <c r="N365" s="1">
        <v>13</v>
      </c>
      <c r="O365" s="1">
        <v>13</v>
      </c>
      <c r="P365" s="1">
        <v>29</v>
      </c>
      <c r="Q365" s="1">
        <v>18</v>
      </c>
      <c r="R365" s="1" t="s">
        <v>131</v>
      </c>
      <c r="S365" s="1">
        <v>11</v>
      </c>
      <c r="T365" s="1">
        <v>11</v>
      </c>
      <c r="U365" s="1">
        <v>25</v>
      </c>
      <c r="V365" s="1">
        <v>15</v>
      </c>
      <c r="W365" s="1">
        <v>19</v>
      </c>
      <c r="X365" s="1">
        <v>31</v>
      </c>
      <c r="Y365" s="1" t="s">
        <v>133</v>
      </c>
      <c r="Z365" s="1">
        <v>11</v>
      </c>
      <c r="AA365" s="1">
        <v>10</v>
      </c>
      <c r="AB365" s="1" t="s">
        <v>109</v>
      </c>
      <c r="AC365" s="1">
        <v>15</v>
      </c>
      <c r="AD365" s="1">
        <v>15</v>
      </c>
      <c r="AE365" s="1">
        <v>18</v>
      </c>
      <c r="AF365" s="1">
        <v>19</v>
      </c>
      <c r="AG365" s="1" t="s">
        <v>107</v>
      </c>
      <c r="AH365" s="1">
        <v>12</v>
      </c>
      <c r="AI365" s="1">
        <v>12</v>
      </c>
    </row>
    <row r="366" spans="1:107">
      <c r="A366" t="s">
        <v>784</v>
      </c>
      <c r="E366" t="s">
        <v>974</v>
      </c>
    </row>
    <row r="367" spans="1:107">
      <c r="A367" t="s">
        <v>785</v>
      </c>
      <c r="B367" t="s">
        <v>786</v>
      </c>
      <c r="D367" t="s">
        <v>784</v>
      </c>
      <c r="F367" s="1">
        <v>13</v>
      </c>
      <c r="G367" s="1">
        <v>24</v>
      </c>
      <c r="H367" s="1">
        <v>14</v>
      </c>
      <c r="I367" s="1">
        <v>10</v>
      </c>
      <c r="J367" s="1" t="s">
        <v>126</v>
      </c>
      <c r="K367" s="1">
        <v>12</v>
      </c>
      <c r="L367" s="1">
        <v>12</v>
      </c>
      <c r="M367" s="1">
        <v>13</v>
      </c>
      <c r="N367" s="1">
        <v>13</v>
      </c>
      <c r="O367" s="1">
        <v>13</v>
      </c>
      <c r="P367" s="1">
        <v>29</v>
      </c>
      <c r="Q367" s="1">
        <v>18</v>
      </c>
      <c r="R367" s="1" t="s">
        <v>131</v>
      </c>
      <c r="S367" s="1">
        <v>11</v>
      </c>
      <c r="T367" s="1">
        <v>11</v>
      </c>
      <c r="U367" s="1">
        <v>24</v>
      </c>
      <c r="V367" s="1">
        <v>15</v>
      </c>
      <c r="W367" s="1">
        <v>19</v>
      </c>
      <c r="X367" s="1">
        <v>30</v>
      </c>
      <c r="Y367" s="1" t="s">
        <v>133</v>
      </c>
      <c r="Z367" s="1">
        <v>10</v>
      </c>
      <c r="AA367" s="1">
        <v>10</v>
      </c>
      <c r="AB367" s="1" t="s">
        <v>109</v>
      </c>
      <c r="AC367" s="1">
        <v>16</v>
      </c>
      <c r="AD367" s="1">
        <v>15</v>
      </c>
      <c r="AE367" s="1">
        <v>18</v>
      </c>
      <c r="AF367" s="1">
        <v>17</v>
      </c>
      <c r="AG367" s="1" t="s">
        <v>120</v>
      </c>
      <c r="AH367" s="1">
        <v>11</v>
      </c>
      <c r="AI367" s="1">
        <v>12</v>
      </c>
    </row>
    <row r="368" spans="1:107">
      <c r="A368" t="s">
        <v>787</v>
      </c>
      <c r="E368" t="s">
        <v>974</v>
      </c>
    </row>
    <row r="369" spans="1:106">
      <c r="A369" t="s">
        <v>788</v>
      </c>
      <c r="B369" t="s">
        <v>789</v>
      </c>
      <c r="D369" t="s">
        <v>787</v>
      </c>
      <c r="F369" s="1">
        <v>13</v>
      </c>
      <c r="G369" s="1">
        <v>24</v>
      </c>
      <c r="H369" s="1">
        <v>14</v>
      </c>
      <c r="I369" s="1">
        <v>10</v>
      </c>
      <c r="J369" s="1" t="s">
        <v>126</v>
      </c>
      <c r="K369" s="1">
        <v>12</v>
      </c>
      <c r="L369" s="1">
        <v>12</v>
      </c>
      <c r="M369" s="1">
        <v>13</v>
      </c>
      <c r="N369" s="1">
        <v>13</v>
      </c>
      <c r="O369" s="1">
        <v>13</v>
      </c>
      <c r="P369" s="1">
        <v>29</v>
      </c>
      <c r="Q369" s="1">
        <v>20</v>
      </c>
      <c r="R369" s="1" t="s">
        <v>131</v>
      </c>
      <c r="S369" s="1">
        <v>11</v>
      </c>
      <c r="T369" s="1">
        <v>11</v>
      </c>
      <c r="U369" s="1">
        <v>24</v>
      </c>
      <c r="V369" s="1">
        <v>15</v>
      </c>
      <c r="W369" s="1">
        <v>19</v>
      </c>
      <c r="X369" s="1">
        <v>30</v>
      </c>
      <c r="Y369" s="1" t="s">
        <v>133</v>
      </c>
      <c r="Z369" s="1">
        <v>10</v>
      </c>
      <c r="AA369" s="1">
        <v>10</v>
      </c>
      <c r="AB369" s="1" t="s">
        <v>109</v>
      </c>
      <c r="AC369" s="1">
        <v>16</v>
      </c>
      <c r="AD369" s="1">
        <v>15</v>
      </c>
      <c r="AE369" s="1">
        <v>18</v>
      </c>
      <c r="AF369" s="1">
        <v>17</v>
      </c>
      <c r="AG369" s="1" t="s">
        <v>107</v>
      </c>
      <c r="AH369" s="1">
        <v>11</v>
      </c>
      <c r="AI369" s="1">
        <v>12</v>
      </c>
    </row>
    <row r="370" spans="1:106">
      <c r="A370" t="s">
        <v>790</v>
      </c>
      <c r="E370" t="s">
        <v>974</v>
      </c>
    </row>
    <row r="371" spans="1:106">
      <c r="A371" t="s">
        <v>791</v>
      </c>
      <c r="B371" t="s">
        <v>792</v>
      </c>
      <c r="D371" t="s">
        <v>790</v>
      </c>
      <c r="F371" s="1">
        <v>13</v>
      </c>
      <c r="G371" s="1">
        <v>24</v>
      </c>
      <c r="H371" s="1">
        <v>14</v>
      </c>
      <c r="I371" s="1">
        <v>10</v>
      </c>
      <c r="J371" s="1" t="s">
        <v>126</v>
      </c>
      <c r="K371" s="1">
        <v>12</v>
      </c>
      <c r="L371" s="1">
        <v>12</v>
      </c>
      <c r="M371" s="1">
        <v>12</v>
      </c>
      <c r="N371" s="1">
        <v>13</v>
      </c>
      <c r="O371" s="1">
        <v>13</v>
      </c>
      <c r="P371" s="1">
        <v>29</v>
      </c>
      <c r="Q371" s="1">
        <v>18</v>
      </c>
      <c r="R371" s="1" t="s">
        <v>131</v>
      </c>
      <c r="S371" s="1">
        <v>11</v>
      </c>
      <c r="T371" s="1">
        <v>11</v>
      </c>
      <c r="U371" s="1">
        <v>24</v>
      </c>
      <c r="V371" s="1">
        <v>15</v>
      </c>
      <c r="W371" s="1">
        <v>19</v>
      </c>
      <c r="X371" s="1">
        <v>30</v>
      </c>
      <c r="Y371" s="1" t="s">
        <v>133</v>
      </c>
      <c r="Z371" s="1">
        <v>10</v>
      </c>
      <c r="AA371" s="1">
        <v>10</v>
      </c>
      <c r="AB371" s="1" t="s">
        <v>109</v>
      </c>
      <c r="AC371" s="1">
        <v>16</v>
      </c>
      <c r="AD371" s="1">
        <v>15</v>
      </c>
      <c r="AE371" s="1">
        <v>18</v>
      </c>
      <c r="AF371" s="1">
        <v>17</v>
      </c>
      <c r="AG371" s="1" t="s">
        <v>120</v>
      </c>
      <c r="AH371" s="1">
        <v>11</v>
      </c>
      <c r="AI371" s="1">
        <v>12</v>
      </c>
    </row>
    <row r="372" spans="1:106">
      <c r="A372" t="s">
        <v>793</v>
      </c>
      <c r="B372" t="s">
        <v>566</v>
      </c>
      <c r="D372" t="s">
        <v>790</v>
      </c>
      <c r="F372" s="1">
        <v>13</v>
      </c>
      <c r="G372" s="1">
        <v>24</v>
      </c>
      <c r="H372" s="1">
        <v>14</v>
      </c>
      <c r="I372" s="1">
        <v>10</v>
      </c>
      <c r="J372" s="1" t="s">
        <v>126</v>
      </c>
      <c r="K372" s="1">
        <v>12</v>
      </c>
      <c r="L372" s="1">
        <v>12</v>
      </c>
      <c r="M372" s="1">
        <v>13</v>
      </c>
      <c r="N372" s="1">
        <v>13</v>
      </c>
      <c r="O372" s="1">
        <v>13</v>
      </c>
      <c r="P372" s="1">
        <v>29</v>
      </c>
      <c r="Q372" s="1">
        <v>20</v>
      </c>
      <c r="R372" s="1" t="s">
        <v>131</v>
      </c>
      <c r="S372" s="1">
        <v>11</v>
      </c>
      <c r="T372" s="1">
        <v>11</v>
      </c>
      <c r="U372" s="1">
        <v>24</v>
      </c>
      <c r="V372" s="1">
        <v>15</v>
      </c>
      <c r="W372" s="1">
        <v>19</v>
      </c>
      <c r="X372" s="1">
        <v>30</v>
      </c>
      <c r="Y372" s="1" t="s">
        <v>133</v>
      </c>
      <c r="Z372" s="1">
        <v>10</v>
      </c>
      <c r="AA372" s="1">
        <v>10</v>
      </c>
      <c r="AB372" s="1" t="s">
        <v>109</v>
      </c>
      <c r="AC372" s="1">
        <v>17</v>
      </c>
      <c r="AD372" s="1">
        <v>15</v>
      </c>
      <c r="AE372" s="1">
        <v>18</v>
      </c>
      <c r="AF372" s="1">
        <v>17</v>
      </c>
      <c r="AG372" s="1" t="s">
        <v>120</v>
      </c>
      <c r="AH372" s="1">
        <v>11</v>
      </c>
      <c r="AI372" s="1">
        <v>12</v>
      </c>
    </row>
    <row r="373" spans="1:106">
      <c r="A373" t="s">
        <v>794</v>
      </c>
      <c r="E373" t="s">
        <v>974</v>
      </c>
    </row>
    <row r="374" spans="1:106">
      <c r="B374" t="s">
        <v>795</v>
      </c>
      <c r="D374" t="s">
        <v>794</v>
      </c>
      <c r="F374" s="1">
        <v>13</v>
      </c>
      <c r="G374" s="1">
        <v>24</v>
      </c>
      <c r="H374" s="1">
        <v>14</v>
      </c>
      <c r="I374" s="1">
        <v>10</v>
      </c>
      <c r="J374" s="1" t="s">
        <v>126</v>
      </c>
      <c r="K374" s="1">
        <v>12</v>
      </c>
      <c r="L374" s="1">
        <v>12</v>
      </c>
      <c r="M374" s="1">
        <v>13</v>
      </c>
      <c r="N374" s="1">
        <v>13</v>
      </c>
      <c r="O374" s="1">
        <v>13</v>
      </c>
      <c r="P374" s="1">
        <v>29</v>
      </c>
      <c r="Q374" s="1">
        <v>18</v>
      </c>
      <c r="R374" s="1" t="s">
        <v>131</v>
      </c>
      <c r="S374" s="1">
        <v>11</v>
      </c>
      <c r="T374" s="1">
        <v>11</v>
      </c>
      <c r="U374" s="1">
        <v>24</v>
      </c>
      <c r="V374" s="1">
        <v>15</v>
      </c>
      <c r="W374" s="1">
        <v>19</v>
      </c>
      <c r="X374" s="1">
        <v>30</v>
      </c>
      <c r="Y374" s="1" t="s">
        <v>934</v>
      </c>
      <c r="Z374" s="1">
        <v>10</v>
      </c>
      <c r="AA374" s="1">
        <v>10</v>
      </c>
      <c r="AB374" s="1" t="s">
        <v>109</v>
      </c>
      <c r="AC374" s="1">
        <v>16</v>
      </c>
      <c r="AD374" s="1">
        <v>15</v>
      </c>
      <c r="AE374" s="1">
        <v>18</v>
      </c>
      <c r="AF374" s="1">
        <v>17</v>
      </c>
      <c r="AG374" s="1" t="s">
        <v>120</v>
      </c>
      <c r="AH374" s="1">
        <v>11</v>
      </c>
      <c r="AI374" s="1">
        <v>12</v>
      </c>
    </row>
    <row r="375" spans="1:106">
      <c r="A375" t="s">
        <v>796</v>
      </c>
      <c r="B375" t="s">
        <v>797</v>
      </c>
      <c r="C375" t="s">
        <v>798</v>
      </c>
      <c r="E375" t="s">
        <v>974</v>
      </c>
      <c r="F375" s="1">
        <v>13</v>
      </c>
      <c r="G375" s="1">
        <v>24</v>
      </c>
      <c r="H375" s="1">
        <v>14</v>
      </c>
      <c r="I375" s="1">
        <v>10</v>
      </c>
      <c r="J375" s="1" t="s">
        <v>126</v>
      </c>
      <c r="K375" s="1">
        <v>12</v>
      </c>
      <c r="L375" s="1">
        <v>12</v>
      </c>
      <c r="M375" s="1">
        <v>11</v>
      </c>
      <c r="N375" s="1">
        <v>13</v>
      </c>
      <c r="O375" s="1">
        <v>13</v>
      </c>
      <c r="P375" s="1">
        <v>30</v>
      </c>
    </row>
    <row r="376" spans="1:106">
      <c r="A376" t="s">
        <v>799</v>
      </c>
      <c r="D376" t="s">
        <v>796</v>
      </c>
      <c r="E376" t="s">
        <v>800</v>
      </c>
      <c r="F376" s="1">
        <v>13</v>
      </c>
      <c r="G376" s="1">
        <v>24</v>
      </c>
      <c r="H376" s="1">
        <v>14</v>
      </c>
      <c r="I376" s="1">
        <v>10</v>
      </c>
      <c r="J376" s="1" t="s">
        <v>126</v>
      </c>
      <c r="K376" s="1">
        <v>12</v>
      </c>
      <c r="L376" s="1">
        <v>12</v>
      </c>
      <c r="M376" s="1">
        <v>11</v>
      </c>
      <c r="N376" s="1">
        <v>13</v>
      </c>
      <c r="O376" s="1">
        <v>13</v>
      </c>
      <c r="P376" s="1">
        <v>30</v>
      </c>
    </row>
    <row r="377" spans="1:106">
      <c r="A377" t="s">
        <v>801</v>
      </c>
      <c r="B377" t="s">
        <v>802</v>
      </c>
      <c r="D377" t="s">
        <v>796</v>
      </c>
      <c r="E377" t="s">
        <v>803</v>
      </c>
      <c r="F377" s="1">
        <v>13</v>
      </c>
      <c r="G377" s="1">
        <v>24</v>
      </c>
      <c r="H377" s="1">
        <v>14</v>
      </c>
      <c r="I377" s="1">
        <v>10</v>
      </c>
      <c r="J377" s="1" t="s">
        <v>126</v>
      </c>
      <c r="K377" s="1">
        <v>12</v>
      </c>
      <c r="L377" s="1">
        <v>12</v>
      </c>
      <c r="M377" s="1">
        <v>11</v>
      </c>
      <c r="N377" s="1">
        <v>13</v>
      </c>
      <c r="O377" s="1">
        <v>13</v>
      </c>
      <c r="P377" s="1">
        <v>30</v>
      </c>
      <c r="Q377" s="1">
        <v>18</v>
      </c>
      <c r="R377" s="1" t="s">
        <v>131</v>
      </c>
      <c r="S377" s="1">
        <v>11</v>
      </c>
      <c r="T377" s="1">
        <v>11</v>
      </c>
      <c r="U377" s="1">
        <v>25</v>
      </c>
      <c r="V377" s="1">
        <v>15</v>
      </c>
      <c r="W377" s="1">
        <v>19</v>
      </c>
      <c r="X377" s="1">
        <v>30</v>
      </c>
      <c r="Y377" s="1" t="s">
        <v>934</v>
      </c>
      <c r="Z377" s="1">
        <v>11</v>
      </c>
      <c r="AB377" s="1" t="s">
        <v>957</v>
      </c>
      <c r="AI377" s="1">
        <v>12</v>
      </c>
      <c r="CD377" s="1">
        <v>11</v>
      </c>
      <c r="DB377" s="1">
        <v>12</v>
      </c>
    </row>
    <row r="378" spans="1:106">
      <c r="A378" t="s">
        <v>804</v>
      </c>
      <c r="B378" t="s">
        <v>805</v>
      </c>
      <c r="D378" t="s">
        <v>796</v>
      </c>
      <c r="E378" t="s">
        <v>806</v>
      </c>
      <c r="F378" s="1">
        <v>13</v>
      </c>
      <c r="G378" s="1">
        <v>24</v>
      </c>
      <c r="H378" s="1">
        <v>14</v>
      </c>
      <c r="I378" s="1">
        <v>10</v>
      </c>
      <c r="J378" s="1" t="s">
        <v>126</v>
      </c>
      <c r="K378" s="1">
        <v>12</v>
      </c>
      <c r="L378" s="1">
        <v>12</v>
      </c>
      <c r="M378" s="1">
        <v>11</v>
      </c>
      <c r="N378" s="1">
        <v>13</v>
      </c>
      <c r="O378" s="1">
        <v>13</v>
      </c>
      <c r="P378" s="1">
        <v>30</v>
      </c>
      <c r="Q378" s="1">
        <v>18</v>
      </c>
      <c r="R378" s="1" t="s">
        <v>131</v>
      </c>
      <c r="S378" s="1">
        <v>11</v>
      </c>
      <c r="T378" s="1">
        <v>11</v>
      </c>
      <c r="U378" s="1">
        <v>25</v>
      </c>
      <c r="V378" s="1">
        <v>15</v>
      </c>
      <c r="W378" s="1">
        <v>19</v>
      </c>
      <c r="X378" s="1">
        <v>30</v>
      </c>
      <c r="Y378" s="1" t="s">
        <v>934</v>
      </c>
      <c r="Z378" s="1">
        <v>11</v>
      </c>
      <c r="AA378" s="1">
        <v>10</v>
      </c>
      <c r="AB378" s="1" t="s">
        <v>109</v>
      </c>
      <c r="AC378" s="1">
        <v>15</v>
      </c>
      <c r="AD378" s="1">
        <v>15</v>
      </c>
      <c r="AE378" s="1">
        <v>18</v>
      </c>
      <c r="AF378" s="1">
        <v>17</v>
      </c>
      <c r="AG378" s="1" t="s">
        <v>112</v>
      </c>
      <c r="AH378" s="1">
        <v>12</v>
      </c>
      <c r="AI378" s="1">
        <v>12</v>
      </c>
    </row>
    <row r="379" spans="1:106">
      <c r="A379" t="s">
        <v>807</v>
      </c>
      <c r="B379" s="16" t="s">
        <v>808</v>
      </c>
      <c r="C379" t="s">
        <v>809</v>
      </c>
      <c r="E379" t="s">
        <v>974</v>
      </c>
    </row>
    <row r="380" spans="1:106">
      <c r="A380" t="s">
        <v>810</v>
      </c>
      <c r="B380" t="s">
        <v>811</v>
      </c>
      <c r="D380" t="s">
        <v>812</v>
      </c>
      <c r="E380" t="s">
        <v>813</v>
      </c>
      <c r="F380" s="1">
        <v>13</v>
      </c>
      <c r="G380" s="1">
        <v>24</v>
      </c>
      <c r="H380" s="1">
        <v>14</v>
      </c>
      <c r="I380" s="1">
        <v>10</v>
      </c>
      <c r="J380" s="1" t="s">
        <v>128</v>
      </c>
      <c r="K380" s="1">
        <v>12</v>
      </c>
      <c r="L380" s="1">
        <v>12</v>
      </c>
      <c r="M380" s="1">
        <v>12</v>
      </c>
      <c r="N380" s="1">
        <v>13</v>
      </c>
      <c r="O380" s="1">
        <v>13</v>
      </c>
      <c r="P380" s="1">
        <v>29</v>
      </c>
      <c r="Q380" s="1">
        <v>18</v>
      </c>
      <c r="R380" s="1" t="s">
        <v>131</v>
      </c>
      <c r="S380" s="1">
        <v>11</v>
      </c>
      <c r="T380" s="1">
        <v>11</v>
      </c>
      <c r="U380" s="1">
        <v>25</v>
      </c>
      <c r="V380" s="1">
        <v>15</v>
      </c>
      <c r="W380" s="1">
        <v>19</v>
      </c>
      <c r="X380" s="1">
        <v>31</v>
      </c>
      <c r="Y380" s="1" t="s">
        <v>133</v>
      </c>
    </row>
    <row r="381" spans="1:106">
      <c r="A381" t="s">
        <v>814</v>
      </c>
      <c r="D381" t="s">
        <v>812</v>
      </c>
      <c r="E381" t="s">
        <v>813</v>
      </c>
      <c r="F381" s="1">
        <v>13</v>
      </c>
      <c r="G381" s="1">
        <v>24</v>
      </c>
      <c r="H381" s="1">
        <v>14</v>
      </c>
      <c r="I381" s="1">
        <v>10</v>
      </c>
      <c r="J381" s="1" t="s">
        <v>128</v>
      </c>
      <c r="K381" s="1">
        <v>12</v>
      </c>
      <c r="L381" s="1">
        <v>12</v>
      </c>
      <c r="M381" s="1">
        <v>12</v>
      </c>
      <c r="N381" s="1">
        <v>13</v>
      </c>
      <c r="O381" s="1">
        <v>13</v>
      </c>
      <c r="P381" s="1">
        <v>29</v>
      </c>
      <c r="Q381" s="1">
        <v>18</v>
      </c>
      <c r="R381" s="1" t="s">
        <v>131</v>
      </c>
      <c r="S381" s="1">
        <v>11</v>
      </c>
      <c r="T381" s="1">
        <v>11</v>
      </c>
      <c r="U381" s="1">
        <v>25</v>
      </c>
      <c r="V381" s="1">
        <v>15</v>
      </c>
      <c r="W381" s="1">
        <v>19</v>
      </c>
      <c r="X381" s="1">
        <v>31</v>
      </c>
      <c r="Y381" s="1" t="s">
        <v>133</v>
      </c>
      <c r="Z381" s="1">
        <v>11</v>
      </c>
      <c r="AA381" s="1">
        <v>10</v>
      </c>
      <c r="AB381" s="1" t="s">
        <v>109</v>
      </c>
      <c r="AC381" s="1">
        <v>17</v>
      </c>
      <c r="AD381" s="1">
        <v>15</v>
      </c>
      <c r="AE381" s="1">
        <v>18</v>
      </c>
      <c r="AF381" s="1">
        <v>17</v>
      </c>
      <c r="AG381" s="1" t="s">
        <v>104</v>
      </c>
      <c r="AH381" s="1">
        <v>12</v>
      </c>
      <c r="AI381" s="1">
        <v>12</v>
      </c>
    </row>
    <row r="382" spans="1:106">
      <c r="A382" t="s">
        <v>815</v>
      </c>
      <c r="D382" t="s">
        <v>812</v>
      </c>
      <c r="E382" t="s">
        <v>813</v>
      </c>
      <c r="F382" s="1">
        <v>13</v>
      </c>
      <c r="G382" s="1">
        <v>24</v>
      </c>
      <c r="H382" s="1">
        <v>14</v>
      </c>
      <c r="I382" s="1">
        <v>10</v>
      </c>
      <c r="J382" s="1" t="s">
        <v>128</v>
      </c>
      <c r="K382" s="1">
        <v>12</v>
      </c>
      <c r="L382" s="1">
        <v>12</v>
      </c>
      <c r="M382" s="1">
        <v>12</v>
      </c>
      <c r="N382" s="1">
        <v>13</v>
      </c>
      <c r="O382" s="1">
        <v>13</v>
      </c>
      <c r="P382" s="1">
        <v>29</v>
      </c>
    </row>
    <row r="383" spans="1:106">
      <c r="A383" t="s">
        <v>816</v>
      </c>
      <c r="D383" t="s">
        <v>807</v>
      </c>
      <c r="E383" t="s">
        <v>817</v>
      </c>
      <c r="F383" s="1">
        <v>13</v>
      </c>
      <c r="G383" s="1">
        <v>24</v>
      </c>
      <c r="H383" s="1">
        <v>14</v>
      </c>
      <c r="I383" s="1">
        <v>10</v>
      </c>
      <c r="J383" s="1" t="s">
        <v>126</v>
      </c>
      <c r="K383" s="1">
        <v>12</v>
      </c>
      <c r="L383" s="1">
        <v>12</v>
      </c>
      <c r="M383" s="1">
        <v>12</v>
      </c>
      <c r="N383" s="1">
        <v>13</v>
      </c>
      <c r="O383" s="1">
        <v>13</v>
      </c>
      <c r="P383" s="1">
        <v>29</v>
      </c>
      <c r="Q383" s="1">
        <v>17</v>
      </c>
      <c r="R383" s="1" t="s">
        <v>131</v>
      </c>
      <c r="S383" s="1">
        <v>11</v>
      </c>
      <c r="T383" s="1">
        <v>11</v>
      </c>
      <c r="U383" s="1">
        <v>25</v>
      </c>
      <c r="V383" s="1">
        <v>16</v>
      </c>
      <c r="W383" s="1">
        <v>19</v>
      </c>
      <c r="X383" s="1">
        <v>30</v>
      </c>
      <c r="Y383" s="1" t="s">
        <v>133</v>
      </c>
    </row>
    <row r="384" spans="1:106">
      <c r="A384" t="s">
        <v>818</v>
      </c>
      <c r="E384" t="s">
        <v>974</v>
      </c>
    </row>
    <row r="385" spans="1:35">
      <c r="A385" t="s">
        <v>819</v>
      </c>
      <c r="D385" t="s">
        <v>818</v>
      </c>
      <c r="F385" s="1">
        <v>13</v>
      </c>
      <c r="G385" s="1">
        <v>24</v>
      </c>
      <c r="H385" s="1">
        <v>14</v>
      </c>
      <c r="I385" s="1">
        <v>10</v>
      </c>
      <c r="J385" s="1" t="s">
        <v>126</v>
      </c>
      <c r="K385" s="1">
        <v>12</v>
      </c>
      <c r="L385" s="1">
        <v>12</v>
      </c>
      <c r="M385" s="1">
        <v>12</v>
      </c>
      <c r="N385" s="1">
        <v>13</v>
      </c>
      <c r="O385" s="1">
        <v>13</v>
      </c>
      <c r="P385" s="1">
        <v>28</v>
      </c>
      <c r="Q385" s="1">
        <v>17</v>
      </c>
      <c r="R385" s="1" t="s">
        <v>131</v>
      </c>
      <c r="S385" s="1">
        <v>11</v>
      </c>
      <c r="T385" s="1">
        <v>11</v>
      </c>
      <c r="U385" s="1">
        <v>24</v>
      </c>
      <c r="V385" s="1">
        <v>15</v>
      </c>
      <c r="W385" s="1">
        <v>19</v>
      </c>
      <c r="X385" s="1">
        <v>31</v>
      </c>
      <c r="Y385" s="1" t="s">
        <v>934</v>
      </c>
      <c r="Z385" s="1">
        <v>11</v>
      </c>
      <c r="AA385" s="1">
        <v>11</v>
      </c>
      <c r="AB385" s="1" t="s">
        <v>115</v>
      </c>
      <c r="AC385" s="1">
        <v>15</v>
      </c>
      <c r="AD385" s="1">
        <v>15</v>
      </c>
      <c r="AE385" s="1">
        <v>17</v>
      </c>
      <c r="AF385" s="1">
        <v>18</v>
      </c>
      <c r="AG385" s="1" t="s">
        <v>116</v>
      </c>
      <c r="AH385" s="1">
        <v>12</v>
      </c>
      <c r="AI385" s="1">
        <v>12</v>
      </c>
    </row>
    <row r="386" spans="1:35">
      <c r="A386" t="s">
        <v>820</v>
      </c>
      <c r="B386" t="s">
        <v>821</v>
      </c>
      <c r="E386" t="s">
        <v>974</v>
      </c>
    </row>
    <row r="387" spans="1:35">
      <c r="A387" t="s">
        <v>822</v>
      </c>
      <c r="B387" t="s">
        <v>975</v>
      </c>
      <c r="D387" t="s">
        <v>820</v>
      </c>
      <c r="E387" t="s">
        <v>823</v>
      </c>
      <c r="F387" s="1">
        <v>13</v>
      </c>
      <c r="G387" s="1">
        <v>24</v>
      </c>
      <c r="H387" s="1">
        <v>14</v>
      </c>
      <c r="I387" s="1">
        <v>10</v>
      </c>
      <c r="J387" s="1" t="s">
        <v>126</v>
      </c>
      <c r="K387" s="1">
        <v>12</v>
      </c>
      <c r="L387" s="1">
        <v>12</v>
      </c>
      <c r="M387" s="1">
        <v>12</v>
      </c>
      <c r="N387" s="1">
        <v>13</v>
      </c>
      <c r="O387" s="1">
        <v>13</v>
      </c>
      <c r="P387" s="1">
        <v>29</v>
      </c>
      <c r="Q387" s="1">
        <v>19</v>
      </c>
      <c r="R387" s="1" t="s">
        <v>131</v>
      </c>
      <c r="S387" s="1">
        <v>11</v>
      </c>
      <c r="T387" s="1">
        <v>11</v>
      </c>
      <c r="U387" s="1">
        <v>25</v>
      </c>
      <c r="V387" s="1">
        <v>15</v>
      </c>
      <c r="W387" s="1">
        <v>19</v>
      </c>
      <c r="X387" s="1">
        <v>31</v>
      </c>
      <c r="Y387" s="1" t="s">
        <v>934</v>
      </c>
      <c r="Z387" s="1">
        <v>11</v>
      </c>
      <c r="AA387" s="1">
        <v>10</v>
      </c>
      <c r="AB387" s="1" t="s">
        <v>109</v>
      </c>
      <c r="AC387" s="1">
        <v>16</v>
      </c>
      <c r="AD387" s="1">
        <v>15</v>
      </c>
      <c r="AE387" s="1">
        <v>18</v>
      </c>
      <c r="AF387" s="1">
        <v>17</v>
      </c>
      <c r="AG387" s="1" t="s">
        <v>122</v>
      </c>
      <c r="AH387" s="1">
        <v>12</v>
      </c>
      <c r="AI387" s="1">
        <v>12</v>
      </c>
    </row>
    <row r="388" spans="1:35">
      <c r="A388" t="s">
        <v>824</v>
      </c>
      <c r="D388" t="s">
        <v>820</v>
      </c>
      <c r="F388" s="1">
        <v>13</v>
      </c>
      <c r="G388" s="1">
        <v>24</v>
      </c>
      <c r="H388" s="1">
        <v>14</v>
      </c>
      <c r="I388" s="1">
        <v>10</v>
      </c>
      <c r="J388" s="1" t="s">
        <v>126</v>
      </c>
      <c r="K388" s="1">
        <v>12</v>
      </c>
      <c r="L388" s="1">
        <v>12</v>
      </c>
      <c r="M388" s="1">
        <v>12</v>
      </c>
      <c r="N388" s="1">
        <v>13</v>
      </c>
      <c r="O388" s="1">
        <v>13</v>
      </c>
      <c r="P388" s="1">
        <v>29</v>
      </c>
      <c r="Q388" s="1">
        <v>20</v>
      </c>
      <c r="R388" s="1" t="s">
        <v>131</v>
      </c>
      <c r="S388" s="1">
        <v>11</v>
      </c>
      <c r="T388" s="1">
        <v>11</v>
      </c>
      <c r="U388" s="1">
        <v>25</v>
      </c>
      <c r="V388" s="1">
        <v>15</v>
      </c>
      <c r="W388" s="1">
        <v>19</v>
      </c>
      <c r="X388" s="1">
        <v>31</v>
      </c>
      <c r="Y388" s="1" t="s">
        <v>934</v>
      </c>
      <c r="Z388" s="1">
        <v>11</v>
      </c>
      <c r="AA388" s="1">
        <v>10</v>
      </c>
      <c r="AB388" s="1" t="s">
        <v>109</v>
      </c>
      <c r="AC388" s="1">
        <v>16</v>
      </c>
      <c r="AD388" s="1">
        <v>15</v>
      </c>
      <c r="AE388" s="1">
        <v>18</v>
      </c>
      <c r="AF388" s="1">
        <v>17</v>
      </c>
      <c r="AG388" s="1" t="s">
        <v>122</v>
      </c>
      <c r="AH388" s="1">
        <v>12</v>
      </c>
      <c r="AI388" s="1">
        <v>12</v>
      </c>
    </row>
    <row r="389" spans="1:35">
      <c r="A389" t="s">
        <v>825</v>
      </c>
      <c r="D389" t="s">
        <v>820</v>
      </c>
      <c r="F389" s="1">
        <v>13</v>
      </c>
      <c r="G389" s="1">
        <v>24</v>
      </c>
      <c r="H389" s="1">
        <v>14</v>
      </c>
      <c r="I389" s="1">
        <v>10</v>
      </c>
      <c r="J389" s="1" t="s">
        <v>126</v>
      </c>
      <c r="K389" s="1">
        <v>12</v>
      </c>
      <c r="L389" s="1">
        <v>12</v>
      </c>
      <c r="M389" s="1">
        <v>12</v>
      </c>
      <c r="N389" s="1">
        <v>13</v>
      </c>
      <c r="O389" s="1">
        <v>13</v>
      </c>
      <c r="P389" s="1">
        <v>29</v>
      </c>
      <c r="Q389" s="1">
        <v>18</v>
      </c>
      <c r="R389" s="1" t="s">
        <v>131</v>
      </c>
      <c r="S389" s="1">
        <v>11</v>
      </c>
      <c r="T389" s="1">
        <v>11</v>
      </c>
      <c r="U389" s="1">
        <v>25</v>
      </c>
      <c r="V389" s="1">
        <v>15</v>
      </c>
      <c r="W389" s="1">
        <v>19</v>
      </c>
      <c r="X389" s="1">
        <v>31</v>
      </c>
      <c r="Y389" s="1" t="s">
        <v>934</v>
      </c>
      <c r="Z389" s="1">
        <v>11</v>
      </c>
      <c r="AA389" s="1">
        <v>10</v>
      </c>
      <c r="AB389" s="1" t="s">
        <v>109</v>
      </c>
      <c r="AC389" s="1">
        <v>16</v>
      </c>
      <c r="AD389" s="1">
        <v>15</v>
      </c>
      <c r="AE389" s="1">
        <v>18</v>
      </c>
      <c r="AF389" s="1">
        <v>17</v>
      </c>
      <c r="AG389" s="1" t="s">
        <v>122</v>
      </c>
      <c r="AH389" s="1">
        <v>12</v>
      </c>
      <c r="AI389" s="1">
        <v>12</v>
      </c>
    </row>
    <row r="390" spans="1:35">
      <c r="A390" t="s">
        <v>826</v>
      </c>
      <c r="B390" t="s">
        <v>827</v>
      </c>
      <c r="D390" t="s">
        <v>820</v>
      </c>
      <c r="E390" t="s">
        <v>828</v>
      </c>
      <c r="F390" s="1">
        <v>13</v>
      </c>
      <c r="G390" s="1">
        <v>24</v>
      </c>
      <c r="H390" s="1">
        <v>14</v>
      </c>
      <c r="I390" s="1">
        <v>10</v>
      </c>
      <c r="J390" s="1" t="s">
        <v>127</v>
      </c>
      <c r="K390" s="1">
        <v>12</v>
      </c>
      <c r="L390" s="1">
        <v>12</v>
      </c>
      <c r="M390" s="1">
        <v>12</v>
      </c>
      <c r="N390" s="1">
        <v>13</v>
      </c>
      <c r="O390" s="1">
        <v>13</v>
      </c>
      <c r="P390" s="1">
        <v>29</v>
      </c>
      <c r="Q390" s="1">
        <v>18</v>
      </c>
      <c r="R390" s="1" t="s">
        <v>131</v>
      </c>
      <c r="S390" s="1">
        <v>11</v>
      </c>
      <c r="T390" s="1">
        <v>11</v>
      </c>
      <c r="U390" s="1">
        <v>25</v>
      </c>
      <c r="V390" s="1">
        <v>15</v>
      </c>
      <c r="W390" s="1">
        <v>19</v>
      </c>
      <c r="X390" s="1">
        <v>30</v>
      </c>
      <c r="Y390" s="1" t="s">
        <v>955</v>
      </c>
      <c r="Z390" s="1">
        <v>11</v>
      </c>
      <c r="AA390" s="1">
        <v>10</v>
      </c>
      <c r="AB390" s="1" t="s">
        <v>109</v>
      </c>
      <c r="AC390" s="1">
        <v>16</v>
      </c>
      <c r="AD390" s="1">
        <v>15</v>
      </c>
      <c r="AE390" s="1">
        <v>18</v>
      </c>
      <c r="AF390" s="1">
        <v>18</v>
      </c>
      <c r="AG390" s="1" t="s">
        <v>964</v>
      </c>
      <c r="AH390" s="1">
        <v>12</v>
      </c>
      <c r="AI390" s="1">
        <v>12</v>
      </c>
    </row>
    <row r="391" spans="1:35">
      <c r="A391" t="s">
        <v>829</v>
      </c>
      <c r="B391" t="s">
        <v>830</v>
      </c>
      <c r="C391" t="s">
        <v>831</v>
      </c>
      <c r="E391" t="s">
        <v>974</v>
      </c>
    </row>
    <row r="392" spans="1:35">
      <c r="A392" t="s">
        <v>832</v>
      </c>
      <c r="B392" t="s">
        <v>833</v>
      </c>
      <c r="D392" t="s">
        <v>829</v>
      </c>
      <c r="E392" t="s">
        <v>834</v>
      </c>
      <c r="F392" s="1">
        <v>13</v>
      </c>
      <c r="G392" s="1">
        <v>24</v>
      </c>
      <c r="H392" s="1">
        <v>14</v>
      </c>
      <c r="I392" s="1">
        <v>10</v>
      </c>
      <c r="J392" s="1" t="s">
        <v>126</v>
      </c>
      <c r="K392" s="1">
        <v>12</v>
      </c>
      <c r="L392" s="1">
        <v>12</v>
      </c>
      <c r="M392" s="1">
        <v>12</v>
      </c>
      <c r="N392" s="1">
        <v>13</v>
      </c>
      <c r="O392" s="1">
        <v>13</v>
      </c>
      <c r="P392" s="1">
        <v>29</v>
      </c>
      <c r="Q392" s="1">
        <v>19</v>
      </c>
      <c r="R392" s="1" t="s">
        <v>131</v>
      </c>
      <c r="S392" s="1">
        <v>11</v>
      </c>
      <c r="T392" s="1">
        <v>11</v>
      </c>
      <c r="U392" s="1">
        <v>25</v>
      </c>
      <c r="V392" s="1">
        <v>15</v>
      </c>
      <c r="W392" s="1">
        <v>19</v>
      </c>
      <c r="X392" s="1">
        <v>30</v>
      </c>
      <c r="Y392" s="1" t="s">
        <v>955</v>
      </c>
      <c r="Z392" s="1">
        <v>11</v>
      </c>
      <c r="AA392" s="1">
        <v>10</v>
      </c>
      <c r="AB392" s="1" t="s">
        <v>109</v>
      </c>
      <c r="AC392" s="1">
        <v>16</v>
      </c>
      <c r="AD392" s="1">
        <v>15</v>
      </c>
      <c r="AE392" s="1">
        <v>18</v>
      </c>
      <c r="AF392" s="1">
        <v>19</v>
      </c>
      <c r="AG392" s="1" t="s">
        <v>964</v>
      </c>
      <c r="AH392" s="1">
        <v>12</v>
      </c>
      <c r="AI392" s="1">
        <v>12</v>
      </c>
    </row>
    <row r="393" spans="1:35">
      <c r="A393" t="s">
        <v>835</v>
      </c>
      <c r="E393" t="s">
        <v>974</v>
      </c>
    </row>
    <row r="394" spans="1:35">
      <c r="B394" t="s">
        <v>836</v>
      </c>
      <c r="D394" t="s">
        <v>835</v>
      </c>
      <c r="F394" s="1">
        <v>13</v>
      </c>
      <c r="G394" s="1">
        <v>24</v>
      </c>
      <c r="H394" s="1">
        <v>14</v>
      </c>
      <c r="I394" s="1">
        <v>10</v>
      </c>
      <c r="J394" s="1" t="s">
        <v>126</v>
      </c>
      <c r="K394" s="1">
        <v>12</v>
      </c>
      <c r="L394" s="1">
        <v>12</v>
      </c>
      <c r="M394" s="1">
        <v>11</v>
      </c>
      <c r="N394" s="1">
        <v>13</v>
      </c>
      <c r="O394" s="1">
        <v>13</v>
      </c>
      <c r="P394" s="1">
        <v>30</v>
      </c>
      <c r="Q394" s="1">
        <v>18</v>
      </c>
      <c r="R394" s="1" t="s">
        <v>131</v>
      </c>
      <c r="S394" s="1">
        <v>11</v>
      </c>
      <c r="T394" s="1">
        <v>11</v>
      </c>
      <c r="U394" s="1">
        <v>24</v>
      </c>
      <c r="V394" s="1">
        <v>15</v>
      </c>
      <c r="W394" s="1">
        <v>19</v>
      </c>
      <c r="X394" s="1">
        <v>30</v>
      </c>
      <c r="Y394" s="1" t="s">
        <v>133</v>
      </c>
      <c r="Z394" s="1">
        <v>11</v>
      </c>
      <c r="AA394" s="1">
        <v>10</v>
      </c>
      <c r="AB394" s="1" t="s">
        <v>109</v>
      </c>
      <c r="AC394" s="1">
        <v>16</v>
      </c>
      <c r="AD394" s="1">
        <v>15</v>
      </c>
      <c r="AE394" s="1">
        <v>18</v>
      </c>
      <c r="AF394" s="1">
        <v>18</v>
      </c>
      <c r="AG394" s="1" t="s">
        <v>107</v>
      </c>
      <c r="AH394" s="1">
        <v>12</v>
      </c>
      <c r="AI394" s="1">
        <v>12</v>
      </c>
    </row>
    <row r="395" spans="1:35">
      <c r="A395" t="s">
        <v>837</v>
      </c>
      <c r="B395" t="s">
        <v>838</v>
      </c>
      <c r="C395" t="s">
        <v>839</v>
      </c>
      <c r="E395" t="s">
        <v>974</v>
      </c>
    </row>
    <row r="396" spans="1:35">
      <c r="A396" t="s">
        <v>840</v>
      </c>
      <c r="D396" t="s">
        <v>841</v>
      </c>
      <c r="F396" s="1">
        <v>13</v>
      </c>
      <c r="G396" s="1">
        <v>24</v>
      </c>
      <c r="H396" s="1">
        <v>14</v>
      </c>
      <c r="I396" s="1">
        <v>10</v>
      </c>
      <c r="J396" s="1" t="s">
        <v>129</v>
      </c>
      <c r="K396" s="1">
        <v>12</v>
      </c>
      <c r="L396" s="1">
        <v>12</v>
      </c>
      <c r="M396" s="1">
        <v>12</v>
      </c>
      <c r="N396" s="1">
        <v>13</v>
      </c>
      <c r="O396" s="1">
        <v>13</v>
      </c>
      <c r="P396" s="1">
        <v>29</v>
      </c>
      <c r="Q396" s="1">
        <v>18</v>
      </c>
      <c r="R396" s="1" t="s">
        <v>131</v>
      </c>
      <c r="S396" s="1">
        <v>11</v>
      </c>
      <c r="T396" s="1">
        <v>11</v>
      </c>
      <c r="U396" s="1">
        <v>25</v>
      </c>
      <c r="V396" s="1">
        <v>15</v>
      </c>
      <c r="W396" s="1">
        <v>19</v>
      </c>
      <c r="X396" s="1">
        <v>31</v>
      </c>
      <c r="Y396" s="1" t="s">
        <v>955</v>
      </c>
      <c r="Z396" s="1">
        <v>11</v>
      </c>
      <c r="AA396" s="1">
        <v>10</v>
      </c>
      <c r="AB396" s="1" t="s">
        <v>109</v>
      </c>
      <c r="AC396" s="1">
        <v>16</v>
      </c>
      <c r="AD396" s="1">
        <v>15</v>
      </c>
      <c r="AE396" s="1">
        <v>16</v>
      </c>
      <c r="AF396" s="1">
        <v>18</v>
      </c>
      <c r="AG396" s="1" t="s">
        <v>123</v>
      </c>
      <c r="AH396" s="1">
        <v>12</v>
      </c>
      <c r="AI396" s="1">
        <v>12</v>
      </c>
    </row>
    <row r="397" spans="1:35">
      <c r="A397" t="s">
        <v>842</v>
      </c>
      <c r="D397" t="s">
        <v>837</v>
      </c>
      <c r="E397" t="s">
        <v>843</v>
      </c>
      <c r="F397" s="1">
        <v>13</v>
      </c>
      <c r="G397" s="1">
        <v>24</v>
      </c>
      <c r="H397" s="1">
        <v>14</v>
      </c>
      <c r="I397" s="1">
        <v>10</v>
      </c>
      <c r="J397" s="1" t="s">
        <v>129</v>
      </c>
      <c r="K397" s="1">
        <v>12</v>
      </c>
      <c r="L397" s="1">
        <v>12</v>
      </c>
      <c r="M397" s="1">
        <v>12</v>
      </c>
      <c r="N397" s="1">
        <v>13</v>
      </c>
      <c r="O397" s="1">
        <v>13</v>
      </c>
      <c r="P397" s="1">
        <v>29</v>
      </c>
      <c r="Q397" s="1">
        <v>18</v>
      </c>
      <c r="R397" s="1" t="s">
        <v>131</v>
      </c>
      <c r="S397" s="1">
        <v>11</v>
      </c>
      <c r="T397" s="1">
        <v>11</v>
      </c>
      <c r="U397" s="1">
        <v>25</v>
      </c>
      <c r="V397" s="1">
        <v>15</v>
      </c>
      <c r="W397" s="1">
        <v>19</v>
      </c>
      <c r="X397" s="1">
        <v>31</v>
      </c>
      <c r="Y397" s="1" t="s">
        <v>955</v>
      </c>
      <c r="Z397" s="1">
        <v>11</v>
      </c>
      <c r="AA397" s="1">
        <v>10</v>
      </c>
      <c r="AB397" s="1" t="s">
        <v>109</v>
      </c>
      <c r="AC397" s="1">
        <v>16</v>
      </c>
      <c r="AD397" s="1">
        <v>15</v>
      </c>
      <c r="AE397" s="1">
        <v>16</v>
      </c>
      <c r="AF397" s="1">
        <v>19</v>
      </c>
      <c r="AG397" s="1" t="s">
        <v>123</v>
      </c>
      <c r="AH397" s="1">
        <v>12</v>
      </c>
      <c r="AI397" s="1">
        <v>12</v>
      </c>
    </row>
    <row r="398" spans="1:35">
      <c r="A398" t="s">
        <v>849</v>
      </c>
      <c r="B398" t="s">
        <v>850</v>
      </c>
      <c r="C398" t="s">
        <v>851</v>
      </c>
      <c r="E398" t="s">
        <v>974</v>
      </c>
    </row>
    <row r="399" spans="1:35">
      <c r="B399" t="s">
        <v>852</v>
      </c>
      <c r="C399" t="s">
        <v>853</v>
      </c>
      <c r="D399" t="s">
        <v>849</v>
      </c>
      <c r="E399" t="s">
        <v>854</v>
      </c>
      <c r="F399" s="1">
        <v>13</v>
      </c>
      <c r="G399" s="1">
        <v>24</v>
      </c>
      <c r="H399" s="1">
        <v>14</v>
      </c>
      <c r="I399" s="1">
        <v>10</v>
      </c>
      <c r="J399" s="1" t="s">
        <v>126</v>
      </c>
      <c r="K399" s="1">
        <v>12</v>
      </c>
      <c r="L399" s="1">
        <v>12</v>
      </c>
      <c r="M399" s="1">
        <v>12</v>
      </c>
      <c r="N399" s="1">
        <v>13</v>
      </c>
      <c r="O399" s="1">
        <v>13</v>
      </c>
      <c r="P399" s="1">
        <v>29</v>
      </c>
      <c r="Q399" s="1">
        <v>18</v>
      </c>
      <c r="R399" s="1" t="s">
        <v>131</v>
      </c>
      <c r="S399" s="1">
        <v>11</v>
      </c>
      <c r="T399" s="1">
        <v>11</v>
      </c>
      <c r="U399" s="1">
        <v>25</v>
      </c>
      <c r="V399" s="1">
        <v>15</v>
      </c>
      <c r="W399" s="1">
        <v>19</v>
      </c>
      <c r="X399" s="1">
        <v>29</v>
      </c>
      <c r="Y399" s="1" t="s">
        <v>133</v>
      </c>
      <c r="Z399" s="1">
        <v>11</v>
      </c>
      <c r="AA399" s="1">
        <v>10</v>
      </c>
      <c r="AB399" s="1" t="s">
        <v>109</v>
      </c>
      <c r="AC399" s="1">
        <v>15</v>
      </c>
      <c r="AD399" s="1">
        <v>15</v>
      </c>
      <c r="AE399" s="1">
        <v>19</v>
      </c>
      <c r="AF399" s="1">
        <v>17</v>
      </c>
      <c r="AG399" s="1" t="s">
        <v>112</v>
      </c>
      <c r="AH399" s="1">
        <v>12</v>
      </c>
      <c r="AI399" s="1">
        <v>12</v>
      </c>
    </row>
    <row r="400" spans="1:35">
      <c r="A400" t="s">
        <v>855</v>
      </c>
      <c r="B400" t="s">
        <v>856</v>
      </c>
      <c r="C400" t="s">
        <v>857</v>
      </c>
      <c r="E400" t="s">
        <v>974</v>
      </c>
    </row>
    <row r="401" spans="1:108">
      <c r="B401" t="s">
        <v>858</v>
      </c>
      <c r="C401" t="s">
        <v>859</v>
      </c>
      <c r="D401" t="s">
        <v>855</v>
      </c>
      <c r="E401" t="s">
        <v>860</v>
      </c>
      <c r="F401" s="1">
        <v>13</v>
      </c>
      <c r="G401" s="1">
        <v>24</v>
      </c>
      <c r="H401" s="1">
        <v>14</v>
      </c>
      <c r="I401" s="1">
        <v>10</v>
      </c>
      <c r="J401" s="1" t="s">
        <v>126</v>
      </c>
      <c r="K401" s="1">
        <v>12</v>
      </c>
      <c r="L401" s="1">
        <v>12</v>
      </c>
      <c r="M401" s="1">
        <v>13</v>
      </c>
      <c r="N401" s="1">
        <v>13</v>
      </c>
      <c r="O401" s="1">
        <v>14</v>
      </c>
      <c r="P401" s="1">
        <v>29</v>
      </c>
      <c r="Q401" s="1">
        <v>18</v>
      </c>
      <c r="R401" s="1" t="s">
        <v>131</v>
      </c>
      <c r="S401" s="1">
        <v>11</v>
      </c>
      <c r="T401" s="1">
        <v>11</v>
      </c>
      <c r="U401" s="1">
        <v>25</v>
      </c>
      <c r="V401" s="1">
        <v>15</v>
      </c>
      <c r="W401" s="1">
        <v>19</v>
      </c>
      <c r="X401" s="1">
        <v>31</v>
      </c>
      <c r="Y401" s="1" t="s">
        <v>949</v>
      </c>
      <c r="Z401" s="1">
        <v>11</v>
      </c>
      <c r="AA401" s="1">
        <v>10</v>
      </c>
      <c r="AB401" s="1" t="s">
        <v>109</v>
      </c>
      <c r="AC401" s="1">
        <v>16</v>
      </c>
      <c r="AD401" s="1">
        <v>15</v>
      </c>
      <c r="AE401" s="1">
        <v>18</v>
      </c>
      <c r="AF401" s="1">
        <v>18</v>
      </c>
      <c r="AG401" s="1" t="s">
        <v>960</v>
      </c>
      <c r="AH401" s="1">
        <v>12</v>
      </c>
      <c r="AI401" s="1">
        <v>12</v>
      </c>
    </row>
    <row r="402" spans="1:108">
      <c r="A402" t="s">
        <v>861</v>
      </c>
      <c r="B402" t="s">
        <v>862</v>
      </c>
      <c r="C402" t="s">
        <v>863</v>
      </c>
      <c r="E402" t="s">
        <v>974</v>
      </c>
    </row>
    <row r="403" spans="1:108">
      <c r="A403" t="s">
        <v>864</v>
      </c>
      <c r="B403" t="s">
        <v>865</v>
      </c>
      <c r="D403" t="s">
        <v>861</v>
      </c>
      <c r="F403" s="1">
        <v>13</v>
      </c>
      <c r="G403" s="1">
        <v>24</v>
      </c>
      <c r="H403" s="1">
        <v>14</v>
      </c>
      <c r="I403" s="1">
        <v>10</v>
      </c>
      <c r="J403" s="1" t="s">
        <v>126</v>
      </c>
      <c r="K403" s="1">
        <v>12</v>
      </c>
      <c r="L403" s="1">
        <v>12</v>
      </c>
      <c r="M403" s="1">
        <v>12</v>
      </c>
      <c r="N403" s="1">
        <v>13</v>
      </c>
      <c r="O403" s="1">
        <v>13</v>
      </c>
      <c r="P403" s="1">
        <v>29</v>
      </c>
      <c r="Q403" s="1">
        <v>17</v>
      </c>
      <c r="R403" s="1" t="s">
        <v>131</v>
      </c>
      <c r="S403" s="1">
        <v>11</v>
      </c>
      <c r="T403" s="1">
        <v>11</v>
      </c>
      <c r="U403" s="1">
        <v>25</v>
      </c>
      <c r="V403" s="1">
        <v>15</v>
      </c>
      <c r="W403" s="1">
        <v>19</v>
      </c>
      <c r="X403" s="1">
        <v>30</v>
      </c>
      <c r="Y403" s="1" t="s">
        <v>941</v>
      </c>
      <c r="Z403" s="1">
        <v>11</v>
      </c>
      <c r="AA403" s="1">
        <v>10</v>
      </c>
      <c r="AB403" s="1" t="s">
        <v>109</v>
      </c>
      <c r="AC403" s="1">
        <v>16</v>
      </c>
      <c r="AD403" s="1">
        <v>15</v>
      </c>
      <c r="AE403" s="1">
        <v>18</v>
      </c>
      <c r="AF403" s="1">
        <v>18</v>
      </c>
      <c r="AG403" s="1" t="s">
        <v>107</v>
      </c>
      <c r="AH403" s="1">
        <v>12</v>
      </c>
      <c r="AI403" s="1">
        <v>12</v>
      </c>
    </row>
    <row r="404" spans="1:108">
      <c r="A404" t="s">
        <v>866</v>
      </c>
      <c r="E404" t="s">
        <v>974</v>
      </c>
    </row>
    <row r="405" spans="1:108">
      <c r="A405" t="s">
        <v>867</v>
      </c>
      <c r="D405" t="s">
        <v>868</v>
      </c>
      <c r="F405" s="1">
        <v>13</v>
      </c>
      <c r="G405" s="1">
        <v>24</v>
      </c>
      <c r="H405" s="1">
        <v>14</v>
      </c>
      <c r="I405" s="1">
        <v>10</v>
      </c>
      <c r="J405" s="1" t="s">
        <v>126</v>
      </c>
      <c r="K405" s="1">
        <v>12</v>
      </c>
      <c r="L405" s="1">
        <v>12</v>
      </c>
      <c r="M405" s="1">
        <v>12</v>
      </c>
      <c r="N405" s="1">
        <v>13</v>
      </c>
      <c r="O405" s="1">
        <v>13</v>
      </c>
      <c r="P405" s="1">
        <v>29</v>
      </c>
      <c r="Q405" s="1">
        <v>17</v>
      </c>
      <c r="R405" s="1" t="s">
        <v>132</v>
      </c>
      <c r="S405" s="1">
        <v>11</v>
      </c>
      <c r="T405" s="1">
        <v>11</v>
      </c>
      <c r="U405" s="1">
        <v>25</v>
      </c>
      <c r="V405" s="1">
        <v>15</v>
      </c>
      <c r="W405" s="1">
        <v>19</v>
      </c>
      <c r="X405" s="1">
        <v>30</v>
      </c>
      <c r="Y405" s="1" t="s">
        <v>941</v>
      </c>
      <c r="Z405" s="1">
        <v>10</v>
      </c>
      <c r="AA405" s="1">
        <v>10</v>
      </c>
      <c r="AB405" s="1" t="s">
        <v>109</v>
      </c>
      <c r="AC405" s="1">
        <v>16</v>
      </c>
      <c r="AD405" s="1">
        <v>15</v>
      </c>
      <c r="AE405" s="1">
        <v>18</v>
      </c>
      <c r="AF405" s="1">
        <v>18</v>
      </c>
      <c r="AG405" s="1" t="s">
        <v>122</v>
      </c>
      <c r="AH405" s="1">
        <v>12</v>
      </c>
      <c r="AI405" s="1">
        <v>12</v>
      </c>
    </row>
    <row r="407" spans="1:108" ht="18.75">
      <c r="A407" s="15" t="s">
        <v>1035</v>
      </c>
      <c r="B407" s="9"/>
      <c r="C407" s="9"/>
      <c r="D407" s="9"/>
      <c r="E407" s="9"/>
      <c r="F407" s="10" t="s">
        <v>980</v>
      </c>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1"/>
      <c r="CT407" s="11"/>
      <c r="CU407" s="11"/>
      <c r="CV407" s="11"/>
      <c r="CW407" s="11"/>
      <c r="CX407" s="11"/>
      <c r="CY407" s="11"/>
      <c r="CZ407" s="11"/>
      <c r="DA407" s="11"/>
      <c r="DB407" s="11"/>
      <c r="DC407" s="11"/>
      <c r="DD407" s="11"/>
    </row>
    <row r="408" spans="1:108">
      <c r="A408" t="s">
        <v>869</v>
      </c>
      <c r="E408" t="s">
        <v>974</v>
      </c>
    </row>
    <row r="409" spans="1:108">
      <c r="A409" t="s">
        <v>870</v>
      </c>
      <c r="B409" t="s">
        <v>338</v>
      </c>
      <c r="C409" t="s">
        <v>339</v>
      </c>
      <c r="D409" t="s">
        <v>869</v>
      </c>
      <c r="F409" s="1">
        <v>13</v>
      </c>
      <c r="G409" s="1">
        <v>24</v>
      </c>
      <c r="H409" s="1">
        <v>14</v>
      </c>
      <c r="I409" s="1">
        <v>10</v>
      </c>
      <c r="J409" s="1" t="s">
        <v>126</v>
      </c>
      <c r="K409" s="1">
        <v>12</v>
      </c>
      <c r="L409" s="1">
        <v>12</v>
      </c>
      <c r="M409" s="1">
        <v>12</v>
      </c>
      <c r="N409" s="1">
        <v>13</v>
      </c>
      <c r="O409" s="1">
        <v>13</v>
      </c>
      <c r="P409" s="1">
        <v>29</v>
      </c>
      <c r="Q409" s="1">
        <v>18</v>
      </c>
      <c r="R409" s="1" t="s">
        <v>131</v>
      </c>
      <c r="S409" s="1">
        <v>11</v>
      </c>
      <c r="T409" s="1">
        <v>11</v>
      </c>
      <c r="U409" s="1">
        <v>25</v>
      </c>
      <c r="V409" s="1">
        <v>15</v>
      </c>
      <c r="W409" s="1">
        <v>19</v>
      </c>
      <c r="X409" s="1">
        <v>30</v>
      </c>
      <c r="Y409" s="1" t="s">
        <v>133</v>
      </c>
      <c r="Z409" s="1">
        <v>11</v>
      </c>
      <c r="AA409" s="1">
        <v>10</v>
      </c>
      <c r="AB409" s="1" t="s">
        <v>109</v>
      </c>
      <c r="AC409" s="1">
        <v>16</v>
      </c>
      <c r="AH409" s="1">
        <v>12</v>
      </c>
      <c r="AI409" s="1">
        <v>12</v>
      </c>
      <c r="BA409" s="1">
        <v>11</v>
      </c>
      <c r="BD409" s="1">
        <v>14</v>
      </c>
      <c r="CD409" s="1">
        <v>11</v>
      </c>
      <c r="CE409" s="1">
        <v>30</v>
      </c>
      <c r="CF409" s="1">
        <v>12</v>
      </c>
      <c r="CG409" s="1">
        <v>13</v>
      </c>
      <c r="CH409" s="1">
        <v>22</v>
      </c>
      <c r="CI409" s="1">
        <v>13</v>
      </c>
      <c r="CJ409" s="1">
        <v>10</v>
      </c>
      <c r="CV409" s="1">
        <v>23</v>
      </c>
      <c r="DB409" s="1">
        <v>12</v>
      </c>
    </row>
    <row r="410" spans="1:108">
      <c r="A410" t="s">
        <v>871</v>
      </c>
      <c r="E410" t="s">
        <v>974</v>
      </c>
    </row>
    <row r="411" spans="1:108">
      <c r="A411" t="s">
        <v>872</v>
      </c>
      <c r="B411" t="s">
        <v>873</v>
      </c>
      <c r="C411" t="s">
        <v>339</v>
      </c>
      <c r="D411" t="s">
        <v>871</v>
      </c>
      <c r="F411" s="1">
        <v>13</v>
      </c>
      <c r="G411" s="1">
        <v>24</v>
      </c>
      <c r="H411" s="1">
        <v>14</v>
      </c>
      <c r="I411" s="1">
        <v>10</v>
      </c>
      <c r="J411" s="1" t="s">
        <v>126</v>
      </c>
      <c r="K411" s="1">
        <v>12</v>
      </c>
      <c r="L411" s="1">
        <v>12</v>
      </c>
      <c r="M411" s="1">
        <v>12</v>
      </c>
      <c r="N411" s="1">
        <v>13</v>
      </c>
      <c r="O411" s="1">
        <v>13</v>
      </c>
      <c r="P411" s="1">
        <v>29</v>
      </c>
      <c r="Q411" s="1">
        <v>18</v>
      </c>
      <c r="R411" s="1" t="s">
        <v>131</v>
      </c>
      <c r="S411" s="1">
        <v>11</v>
      </c>
      <c r="T411" s="1">
        <v>11</v>
      </c>
      <c r="U411" s="1">
        <v>25</v>
      </c>
      <c r="V411" s="1">
        <v>15</v>
      </c>
      <c r="W411" s="1">
        <v>19</v>
      </c>
      <c r="X411" s="1">
        <v>30</v>
      </c>
      <c r="Y411" s="1" t="s">
        <v>133</v>
      </c>
      <c r="Z411" s="1">
        <v>11</v>
      </c>
      <c r="AA411" s="1">
        <v>10</v>
      </c>
      <c r="AB411" s="1" t="s">
        <v>109</v>
      </c>
      <c r="AC411" s="1">
        <v>16</v>
      </c>
      <c r="AH411" s="1">
        <v>12</v>
      </c>
      <c r="AI411" s="1">
        <v>12</v>
      </c>
      <c r="BA411" s="1">
        <v>11</v>
      </c>
      <c r="BD411" s="1">
        <v>15</v>
      </c>
      <c r="CD411" s="1">
        <v>11</v>
      </c>
      <c r="CE411" s="1">
        <v>30</v>
      </c>
      <c r="CF411" s="1">
        <v>12</v>
      </c>
      <c r="CG411" s="1">
        <v>13</v>
      </c>
      <c r="CH411" s="1">
        <v>22</v>
      </c>
      <c r="CI411" s="1">
        <v>13</v>
      </c>
      <c r="CJ411" s="1">
        <v>10</v>
      </c>
      <c r="CV411" s="1">
        <v>23</v>
      </c>
      <c r="DB411" s="1">
        <v>12</v>
      </c>
    </row>
    <row r="412" spans="1:108">
      <c r="A412" t="s">
        <v>874</v>
      </c>
      <c r="E412" t="s">
        <v>974</v>
      </c>
    </row>
    <row r="413" spans="1:108">
      <c r="A413" t="s">
        <v>875</v>
      </c>
      <c r="B413" t="s">
        <v>876</v>
      </c>
      <c r="C413" t="s">
        <v>339</v>
      </c>
      <c r="D413" t="s">
        <v>877</v>
      </c>
      <c r="F413" s="1">
        <v>13</v>
      </c>
      <c r="G413" s="1">
        <v>24</v>
      </c>
      <c r="H413" s="1">
        <v>14</v>
      </c>
      <c r="I413" s="1">
        <v>10</v>
      </c>
      <c r="J413" s="1" t="s">
        <v>129</v>
      </c>
      <c r="K413" s="1">
        <v>12</v>
      </c>
      <c r="L413" s="1">
        <v>12</v>
      </c>
      <c r="M413" s="1">
        <v>12</v>
      </c>
      <c r="N413" s="1">
        <v>13</v>
      </c>
      <c r="O413" s="1">
        <v>13</v>
      </c>
      <c r="P413" s="1">
        <v>29</v>
      </c>
      <c r="Q413" s="1">
        <v>19</v>
      </c>
      <c r="R413" s="1" t="s">
        <v>131</v>
      </c>
      <c r="S413" s="1">
        <v>11</v>
      </c>
      <c r="T413" s="1">
        <v>11</v>
      </c>
      <c r="U413" s="1">
        <v>25</v>
      </c>
      <c r="V413" s="1">
        <v>15</v>
      </c>
      <c r="W413" s="1">
        <v>19</v>
      </c>
      <c r="X413" s="1">
        <v>30</v>
      </c>
      <c r="Y413" s="1" t="s">
        <v>133</v>
      </c>
      <c r="Z413" s="1">
        <v>11</v>
      </c>
      <c r="AA413" s="1">
        <v>10</v>
      </c>
      <c r="AB413" s="1" t="s">
        <v>103</v>
      </c>
      <c r="AC413" s="1">
        <v>16</v>
      </c>
      <c r="AH413" s="1">
        <v>12</v>
      </c>
      <c r="AI413" s="1">
        <v>12</v>
      </c>
      <c r="BA413" s="1">
        <v>11</v>
      </c>
      <c r="BD413" s="1">
        <v>14</v>
      </c>
      <c r="CD413" s="1">
        <v>11</v>
      </c>
      <c r="CE413" s="1">
        <v>30</v>
      </c>
      <c r="CF413" s="1">
        <v>12</v>
      </c>
      <c r="CG413" s="1">
        <v>12</v>
      </c>
      <c r="CH413" s="1">
        <v>22</v>
      </c>
      <c r="CI413" s="1">
        <v>13</v>
      </c>
      <c r="CJ413" s="1">
        <v>10</v>
      </c>
      <c r="CV413" s="1">
        <v>23</v>
      </c>
      <c r="DB413" s="1">
        <v>12</v>
      </c>
    </row>
    <row r="414" spans="1:108">
      <c r="A414" t="s">
        <v>878</v>
      </c>
      <c r="E414" t="s">
        <v>974</v>
      </c>
    </row>
    <row r="415" spans="1:108">
      <c r="A415" t="s">
        <v>879</v>
      </c>
      <c r="B415" t="s">
        <v>873</v>
      </c>
      <c r="C415" t="s">
        <v>339</v>
      </c>
      <c r="D415" t="s">
        <v>878</v>
      </c>
      <c r="F415" s="1">
        <v>13</v>
      </c>
      <c r="G415" s="1">
        <v>24</v>
      </c>
      <c r="H415" s="1">
        <v>14</v>
      </c>
      <c r="I415" s="1">
        <v>10</v>
      </c>
      <c r="J415" s="1" t="s">
        <v>126</v>
      </c>
      <c r="K415" s="1">
        <v>12</v>
      </c>
      <c r="L415" s="1">
        <v>12</v>
      </c>
      <c r="M415" s="1">
        <v>12</v>
      </c>
      <c r="N415" s="1">
        <v>13</v>
      </c>
      <c r="O415" s="1">
        <v>13</v>
      </c>
      <c r="P415" s="1">
        <v>29</v>
      </c>
      <c r="Q415" s="1">
        <v>20</v>
      </c>
      <c r="R415" s="1" t="s">
        <v>131</v>
      </c>
      <c r="S415" s="1">
        <v>11</v>
      </c>
      <c r="T415" s="1">
        <v>11</v>
      </c>
      <c r="U415" s="1">
        <v>25</v>
      </c>
      <c r="V415" s="1">
        <v>15</v>
      </c>
      <c r="W415" s="1">
        <v>19</v>
      </c>
      <c r="X415" s="1">
        <v>30</v>
      </c>
      <c r="Y415" s="1" t="s">
        <v>133</v>
      </c>
      <c r="Z415" s="1">
        <v>11</v>
      </c>
      <c r="AA415" s="1">
        <v>10</v>
      </c>
      <c r="AB415" s="1" t="s">
        <v>106</v>
      </c>
      <c r="AC415" s="1">
        <v>16</v>
      </c>
      <c r="AH415" s="1">
        <v>12</v>
      </c>
      <c r="AI415" s="1">
        <v>13</v>
      </c>
      <c r="BA415" s="1">
        <v>11</v>
      </c>
      <c r="BD415" s="1">
        <v>14</v>
      </c>
      <c r="CD415" s="1">
        <v>11</v>
      </c>
      <c r="CE415" s="1">
        <v>30</v>
      </c>
      <c r="CF415" s="1">
        <v>12</v>
      </c>
      <c r="CG415" s="1">
        <v>13</v>
      </c>
      <c r="CH415" s="1">
        <v>22</v>
      </c>
      <c r="CI415" s="1">
        <v>13</v>
      </c>
      <c r="CJ415" s="1">
        <v>10</v>
      </c>
      <c r="CV415" s="1">
        <v>23</v>
      </c>
      <c r="DB415" s="1">
        <v>11</v>
      </c>
    </row>
    <row r="416" spans="1:108">
      <c r="A416" t="s">
        <v>880</v>
      </c>
      <c r="E416" t="s">
        <v>974</v>
      </c>
    </row>
    <row r="417" spans="1:108">
      <c r="A417" t="s">
        <v>881</v>
      </c>
      <c r="B417" t="s">
        <v>882</v>
      </c>
      <c r="C417" t="s">
        <v>339</v>
      </c>
      <c r="D417" t="s">
        <v>880</v>
      </c>
      <c r="F417" s="1">
        <v>13</v>
      </c>
      <c r="G417" s="1">
        <v>24</v>
      </c>
      <c r="H417" s="1">
        <v>14</v>
      </c>
      <c r="I417" s="1">
        <v>11</v>
      </c>
      <c r="J417" s="1" t="s">
        <v>126</v>
      </c>
      <c r="K417" s="1">
        <v>12</v>
      </c>
      <c r="L417" s="1">
        <v>12</v>
      </c>
      <c r="M417" s="1">
        <v>12</v>
      </c>
      <c r="N417" s="1">
        <v>13</v>
      </c>
      <c r="O417" s="1">
        <v>13</v>
      </c>
      <c r="P417" s="1">
        <v>29</v>
      </c>
      <c r="Q417" s="1">
        <v>18</v>
      </c>
      <c r="R417" s="1" t="s">
        <v>131</v>
      </c>
      <c r="S417" s="1">
        <v>11</v>
      </c>
      <c r="T417" s="1">
        <v>11</v>
      </c>
      <c r="U417" s="1">
        <v>25</v>
      </c>
      <c r="V417" s="1">
        <v>15</v>
      </c>
      <c r="W417" s="1">
        <v>19</v>
      </c>
      <c r="X417" s="1">
        <v>30</v>
      </c>
      <c r="Y417" s="1" t="s">
        <v>133</v>
      </c>
      <c r="Z417" s="1">
        <v>11</v>
      </c>
      <c r="AA417" s="1">
        <v>10</v>
      </c>
      <c r="AB417" s="1" t="s">
        <v>109</v>
      </c>
      <c r="AC417" s="1">
        <v>16</v>
      </c>
      <c r="AH417" s="1">
        <v>12</v>
      </c>
      <c r="AI417" s="1">
        <v>12</v>
      </c>
      <c r="BA417" s="1">
        <v>12</v>
      </c>
      <c r="BD417" s="1">
        <v>13</v>
      </c>
      <c r="CD417" s="1">
        <v>11</v>
      </c>
      <c r="CE417" s="1">
        <v>30</v>
      </c>
      <c r="CF417" s="1">
        <v>12</v>
      </c>
      <c r="CG417" s="1">
        <v>14</v>
      </c>
      <c r="CH417" s="1">
        <v>22</v>
      </c>
      <c r="CI417" s="1">
        <v>13</v>
      </c>
      <c r="CJ417" s="1">
        <v>10</v>
      </c>
      <c r="CV417" s="1">
        <v>23</v>
      </c>
      <c r="DB417" s="1">
        <v>12</v>
      </c>
    </row>
    <row r="418" spans="1:108">
      <c r="A418" t="s">
        <v>883</v>
      </c>
      <c r="E418" t="s">
        <v>974</v>
      </c>
    </row>
    <row r="419" spans="1:108">
      <c r="A419" t="s">
        <v>884</v>
      </c>
      <c r="B419" t="s">
        <v>341</v>
      </c>
      <c r="C419" t="s">
        <v>339</v>
      </c>
      <c r="D419" t="s">
        <v>883</v>
      </c>
      <c r="F419" s="1">
        <v>13</v>
      </c>
      <c r="G419" s="1">
        <v>24</v>
      </c>
      <c r="H419" s="1">
        <v>14</v>
      </c>
      <c r="I419" s="1">
        <v>10</v>
      </c>
      <c r="J419" s="1" t="s">
        <v>928</v>
      </c>
      <c r="K419" s="1">
        <v>12</v>
      </c>
      <c r="L419" s="1">
        <v>12</v>
      </c>
      <c r="M419" s="1">
        <v>12</v>
      </c>
      <c r="N419" s="1">
        <v>13</v>
      </c>
      <c r="O419" s="1">
        <v>13</v>
      </c>
      <c r="P419" s="1">
        <v>29</v>
      </c>
      <c r="Q419" s="1">
        <v>17</v>
      </c>
      <c r="R419" s="1" t="s">
        <v>131</v>
      </c>
      <c r="S419" s="1">
        <v>11</v>
      </c>
      <c r="T419" s="1">
        <v>11</v>
      </c>
      <c r="U419" s="1">
        <v>25</v>
      </c>
      <c r="V419" s="1">
        <v>14</v>
      </c>
      <c r="W419" s="1">
        <v>19</v>
      </c>
      <c r="X419" s="1">
        <v>30</v>
      </c>
      <c r="Y419" s="1" t="s">
        <v>133</v>
      </c>
      <c r="Z419" s="1">
        <v>11</v>
      </c>
      <c r="AA419" s="1">
        <v>10</v>
      </c>
      <c r="AB419" s="1" t="s">
        <v>109</v>
      </c>
      <c r="AC419" s="1">
        <v>16</v>
      </c>
      <c r="AH419" s="1">
        <v>12</v>
      </c>
      <c r="AI419" s="1">
        <v>12</v>
      </c>
      <c r="BA419" s="1">
        <v>11</v>
      </c>
      <c r="BD419" s="1">
        <v>14</v>
      </c>
      <c r="CD419" s="1">
        <v>11</v>
      </c>
      <c r="CF419" s="1">
        <v>12</v>
      </c>
      <c r="CG419" s="1">
        <v>12</v>
      </c>
      <c r="CH419" s="1">
        <v>22</v>
      </c>
      <c r="CI419" s="1">
        <v>13</v>
      </c>
      <c r="CJ419" s="1">
        <v>10</v>
      </c>
      <c r="CV419" s="1">
        <v>23</v>
      </c>
      <c r="DB419" s="1">
        <v>12</v>
      </c>
    </row>
    <row r="420" spans="1:108">
      <c r="A420" t="s">
        <v>885</v>
      </c>
      <c r="E420" t="s">
        <v>974</v>
      </c>
    </row>
    <row r="421" spans="1:108">
      <c r="A421" t="s">
        <v>886</v>
      </c>
      <c r="B421" t="s">
        <v>887</v>
      </c>
      <c r="C421" t="s">
        <v>339</v>
      </c>
      <c r="D421" t="s">
        <v>885</v>
      </c>
      <c r="F421" s="1">
        <v>13</v>
      </c>
      <c r="G421" s="1">
        <v>24</v>
      </c>
      <c r="H421" s="1">
        <v>14</v>
      </c>
      <c r="I421" s="1">
        <v>9</v>
      </c>
      <c r="J421" s="1" t="s">
        <v>126</v>
      </c>
      <c r="K421" s="1">
        <v>12</v>
      </c>
      <c r="L421" s="1">
        <v>12</v>
      </c>
      <c r="M421" s="1">
        <v>11</v>
      </c>
      <c r="N421" s="1">
        <v>13</v>
      </c>
      <c r="O421" s="1">
        <v>13</v>
      </c>
      <c r="P421" s="1">
        <v>29</v>
      </c>
      <c r="Q421" s="1">
        <v>18</v>
      </c>
      <c r="R421" s="1" t="s">
        <v>131</v>
      </c>
      <c r="S421" s="1">
        <v>11</v>
      </c>
      <c r="T421" s="1">
        <v>11</v>
      </c>
      <c r="U421" s="1">
        <v>25</v>
      </c>
      <c r="V421" s="1">
        <v>15</v>
      </c>
      <c r="W421" s="1">
        <v>19</v>
      </c>
      <c r="X421" s="1">
        <v>29</v>
      </c>
      <c r="Y421" s="1" t="s">
        <v>133</v>
      </c>
      <c r="Z421" s="1">
        <v>11</v>
      </c>
      <c r="AA421" s="1">
        <v>10</v>
      </c>
      <c r="AB421" s="1" t="s">
        <v>109</v>
      </c>
      <c r="AC421" s="1">
        <v>16</v>
      </c>
      <c r="AH421" s="1">
        <v>11</v>
      </c>
      <c r="AI421" s="1">
        <v>12</v>
      </c>
      <c r="BA421" s="1">
        <v>11</v>
      </c>
      <c r="BD421" s="1">
        <v>14</v>
      </c>
      <c r="CD421" s="1">
        <v>11</v>
      </c>
      <c r="CE421" s="1">
        <v>30</v>
      </c>
      <c r="CF421" s="1">
        <v>12</v>
      </c>
      <c r="CG421" s="1">
        <v>14</v>
      </c>
      <c r="CH421" s="1">
        <v>22</v>
      </c>
      <c r="CI421" s="1">
        <v>13</v>
      </c>
      <c r="CJ421" s="1">
        <v>10</v>
      </c>
      <c r="CV421" s="1">
        <v>23</v>
      </c>
      <c r="DB421" s="1">
        <v>12</v>
      </c>
    </row>
    <row r="422" spans="1:108">
      <c r="A422" t="s">
        <v>888</v>
      </c>
      <c r="E422" t="s">
        <v>974</v>
      </c>
    </row>
    <row r="423" spans="1:108">
      <c r="A423" t="s">
        <v>889</v>
      </c>
      <c r="B423" t="s">
        <v>341</v>
      </c>
      <c r="C423" t="s">
        <v>339</v>
      </c>
      <c r="D423" t="s">
        <v>888</v>
      </c>
      <c r="F423" s="1">
        <v>14</v>
      </c>
      <c r="G423" s="1">
        <v>24</v>
      </c>
      <c r="H423" s="1">
        <v>14</v>
      </c>
      <c r="I423" s="1">
        <v>10</v>
      </c>
      <c r="J423" s="1" t="s">
        <v>126</v>
      </c>
      <c r="K423" s="1">
        <v>12</v>
      </c>
      <c r="L423" s="1">
        <v>12</v>
      </c>
      <c r="M423" s="1">
        <v>12</v>
      </c>
      <c r="N423" s="1">
        <v>13</v>
      </c>
      <c r="O423" s="1">
        <v>13</v>
      </c>
      <c r="P423" s="1">
        <v>29</v>
      </c>
      <c r="Q423" s="1">
        <v>17</v>
      </c>
      <c r="R423" s="1" t="s">
        <v>131</v>
      </c>
      <c r="S423" s="1">
        <v>11</v>
      </c>
      <c r="T423" s="1">
        <v>11</v>
      </c>
      <c r="U423" s="1">
        <v>25</v>
      </c>
      <c r="V423" s="1">
        <v>15</v>
      </c>
      <c r="W423" s="1">
        <v>18</v>
      </c>
      <c r="X423" s="1">
        <v>29</v>
      </c>
      <c r="Y423" s="1" t="s">
        <v>133</v>
      </c>
      <c r="Z423" s="1">
        <v>11</v>
      </c>
      <c r="AA423" s="1">
        <v>10</v>
      </c>
      <c r="AB423" s="1" t="s">
        <v>115</v>
      </c>
      <c r="AC423" s="1">
        <v>16</v>
      </c>
      <c r="AH423" s="1">
        <v>12</v>
      </c>
      <c r="AI423" s="1">
        <v>12</v>
      </c>
      <c r="BA423" s="1">
        <v>11</v>
      </c>
      <c r="BD423" s="1">
        <v>14</v>
      </c>
      <c r="CD423" s="1">
        <v>11</v>
      </c>
      <c r="CE423" s="1">
        <v>30</v>
      </c>
      <c r="CF423" s="1">
        <v>12</v>
      </c>
      <c r="CG423" s="1">
        <v>13</v>
      </c>
      <c r="CH423" s="1">
        <v>22</v>
      </c>
      <c r="CI423" s="1">
        <v>13</v>
      </c>
      <c r="CJ423" s="1">
        <v>10</v>
      </c>
      <c r="CV423" s="1">
        <v>23</v>
      </c>
      <c r="DB423" s="1">
        <v>12</v>
      </c>
    </row>
    <row r="424" spans="1:108">
      <c r="A424" t="s">
        <v>890</v>
      </c>
      <c r="E424" t="s">
        <v>974</v>
      </c>
    </row>
    <row r="425" spans="1:108">
      <c r="B425" t="s">
        <v>891</v>
      </c>
      <c r="C425" t="s">
        <v>892</v>
      </c>
      <c r="D425" t="s">
        <v>890</v>
      </c>
      <c r="F425" s="1">
        <v>13</v>
      </c>
      <c r="G425" s="1">
        <v>24</v>
      </c>
      <c r="H425" s="1">
        <v>14</v>
      </c>
      <c r="I425" s="1">
        <v>10</v>
      </c>
      <c r="J425" s="1" t="s">
        <v>130</v>
      </c>
      <c r="K425" s="1">
        <v>12</v>
      </c>
      <c r="L425" s="1">
        <v>12</v>
      </c>
      <c r="M425" s="1">
        <v>12</v>
      </c>
      <c r="N425" s="1">
        <v>12</v>
      </c>
      <c r="O425" s="1">
        <v>13</v>
      </c>
      <c r="P425" s="1">
        <v>28</v>
      </c>
      <c r="Q425" s="1">
        <v>18</v>
      </c>
      <c r="R425" s="1" t="s">
        <v>131</v>
      </c>
      <c r="S425" s="1">
        <v>11</v>
      </c>
      <c r="T425" s="1">
        <v>11</v>
      </c>
      <c r="U425" s="1">
        <v>25</v>
      </c>
      <c r="V425" s="1">
        <v>15</v>
      </c>
      <c r="W425" s="1">
        <v>19</v>
      </c>
      <c r="X425" s="1">
        <v>30</v>
      </c>
      <c r="Y425" s="1" t="s">
        <v>133</v>
      </c>
      <c r="Z425" s="1">
        <v>11</v>
      </c>
      <c r="AA425" s="1">
        <v>10</v>
      </c>
      <c r="AB425" s="1" t="s">
        <v>109</v>
      </c>
      <c r="AC425" s="1">
        <v>17</v>
      </c>
      <c r="AH425" s="1">
        <v>12</v>
      </c>
      <c r="AI425" s="1">
        <v>12</v>
      </c>
      <c r="BA425" s="1">
        <v>11</v>
      </c>
      <c r="BD425" s="1">
        <v>14</v>
      </c>
      <c r="CD425" s="1">
        <v>11</v>
      </c>
      <c r="CE425" s="1">
        <v>30</v>
      </c>
      <c r="CF425" s="1">
        <v>12</v>
      </c>
      <c r="CG425" s="1">
        <v>13</v>
      </c>
      <c r="CH425" s="1">
        <v>22</v>
      </c>
      <c r="CI425" s="1">
        <v>13</v>
      </c>
      <c r="CJ425" s="1">
        <v>10</v>
      </c>
      <c r="CV425" s="1">
        <v>23</v>
      </c>
      <c r="DB425" s="1">
        <v>12</v>
      </c>
    </row>
    <row r="427" spans="1:108" ht="18.75">
      <c r="A427" s="14" t="s">
        <v>893</v>
      </c>
      <c r="B427" s="9"/>
      <c r="C427" s="9"/>
      <c r="D427" s="9"/>
      <c r="E427" s="9"/>
      <c r="F427" s="10" t="s">
        <v>980</v>
      </c>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row>
    <row r="428" spans="1:108">
      <c r="A428" t="s">
        <v>894</v>
      </c>
      <c r="B428" t="s">
        <v>895</v>
      </c>
      <c r="E428" t="s">
        <v>974</v>
      </c>
    </row>
    <row r="429" spans="1:108">
      <c r="A429" t="s">
        <v>896</v>
      </c>
      <c r="D429" t="s">
        <v>894</v>
      </c>
      <c r="F429" s="1">
        <v>13</v>
      </c>
      <c r="G429" s="1">
        <v>24</v>
      </c>
      <c r="H429" s="1">
        <v>14</v>
      </c>
      <c r="I429" s="1">
        <v>10</v>
      </c>
      <c r="J429" s="1" t="s">
        <v>126</v>
      </c>
      <c r="K429" s="1">
        <v>12</v>
      </c>
      <c r="L429" s="1">
        <v>12</v>
      </c>
      <c r="M429" s="1">
        <v>11</v>
      </c>
      <c r="N429" s="1">
        <v>13</v>
      </c>
      <c r="O429" s="1">
        <v>13</v>
      </c>
      <c r="P429" s="1">
        <v>29</v>
      </c>
      <c r="Q429" s="1">
        <v>19</v>
      </c>
      <c r="R429" s="1" t="s">
        <v>131</v>
      </c>
      <c r="S429" s="1">
        <v>11</v>
      </c>
      <c r="T429" s="1">
        <v>11</v>
      </c>
      <c r="U429" s="1">
        <v>25</v>
      </c>
      <c r="V429" s="1">
        <v>15</v>
      </c>
      <c r="W429" s="1">
        <v>19</v>
      </c>
      <c r="X429" s="1">
        <v>30</v>
      </c>
      <c r="Y429" s="1" t="s">
        <v>133</v>
      </c>
    </row>
    <row r="430" spans="1:108">
      <c r="A430" t="s">
        <v>897</v>
      </c>
      <c r="B430" t="s">
        <v>898</v>
      </c>
      <c r="D430" t="s">
        <v>894</v>
      </c>
      <c r="F430" s="1">
        <v>13</v>
      </c>
      <c r="G430" s="1">
        <v>24</v>
      </c>
      <c r="H430" s="1">
        <v>14</v>
      </c>
      <c r="I430" s="1">
        <v>10</v>
      </c>
      <c r="J430" s="1" t="s">
        <v>126</v>
      </c>
      <c r="K430" s="1">
        <v>12</v>
      </c>
      <c r="L430" s="1">
        <v>12</v>
      </c>
      <c r="M430" s="1">
        <v>11</v>
      </c>
      <c r="N430" s="1">
        <v>13</v>
      </c>
      <c r="O430" s="1">
        <v>13</v>
      </c>
      <c r="P430" s="1">
        <v>29</v>
      </c>
      <c r="Q430" s="1">
        <v>19</v>
      </c>
      <c r="R430" s="1" t="s">
        <v>132</v>
      </c>
      <c r="S430" s="1">
        <v>11</v>
      </c>
      <c r="T430" s="1">
        <v>11</v>
      </c>
      <c r="U430" s="1">
        <v>25</v>
      </c>
      <c r="V430" s="1">
        <v>15</v>
      </c>
      <c r="W430" s="1">
        <v>19</v>
      </c>
      <c r="X430" s="1">
        <v>30</v>
      </c>
      <c r="Y430" s="1" t="s">
        <v>941</v>
      </c>
    </row>
    <row r="431" spans="1:108">
      <c r="A431" t="s">
        <v>899</v>
      </c>
      <c r="B431" t="s">
        <v>900</v>
      </c>
      <c r="C431" t="s">
        <v>901</v>
      </c>
      <c r="E431" t="s">
        <v>974</v>
      </c>
    </row>
    <row r="432" spans="1:108">
      <c r="A432" t="s">
        <v>902</v>
      </c>
      <c r="B432" t="s">
        <v>903</v>
      </c>
      <c r="D432" t="s">
        <v>899</v>
      </c>
      <c r="F432" s="1">
        <v>13</v>
      </c>
      <c r="G432" s="1">
        <v>24</v>
      </c>
      <c r="H432" s="1">
        <v>14</v>
      </c>
      <c r="I432" s="1">
        <v>10</v>
      </c>
      <c r="J432" s="1" t="s">
        <v>126</v>
      </c>
      <c r="K432" s="1">
        <v>12</v>
      </c>
      <c r="L432" s="1">
        <v>12</v>
      </c>
      <c r="M432" s="1">
        <v>14</v>
      </c>
      <c r="N432" s="1">
        <v>13</v>
      </c>
      <c r="O432" s="1">
        <v>13</v>
      </c>
      <c r="P432" s="1">
        <v>29</v>
      </c>
      <c r="Q432" s="1">
        <v>17</v>
      </c>
      <c r="R432" s="1" t="s">
        <v>131</v>
      </c>
      <c r="S432" s="1">
        <v>11</v>
      </c>
      <c r="T432" s="1">
        <v>11</v>
      </c>
      <c r="U432" s="1">
        <v>25</v>
      </c>
      <c r="V432" s="1">
        <v>15</v>
      </c>
      <c r="W432" s="1">
        <v>19</v>
      </c>
      <c r="X432" s="1">
        <v>30</v>
      </c>
      <c r="Y432" s="1" t="s">
        <v>934</v>
      </c>
    </row>
    <row r="433" spans="1:25">
      <c r="A433" t="s">
        <v>904</v>
      </c>
      <c r="B433" t="s">
        <v>905</v>
      </c>
      <c r="D433" t="s">
        <v>906</v>
      </c>
      <c r="E433" t="s">
        <v>114</v>
      </c>
      <c r="F433" s="1">
        <v>13</v>
      </c>
      <c r="G433" s="1">
        <v>24</v>
      </c>
      <c r="H433" s="1">
        <v>14</v>
      </c>
      <c r="I433" s="1">
        <v>10</v>
      </c>
      <c r="J433" s="1" t="s">
        <v>129</v>
      </c>
      <c r="K433" s="1">
        <v>12</v>
      </c>
      <c r="L433" s="1">
        <v>12</v>
      </c>
      <c r="M433" s="1">
        <v>12</v>
      </c>
      <c r="N433" s="1">
        <v>13</v>
      </c>
      <c r="O433" s="1">
        <v>13</v>
      </c>
      <c r="P433" s="1">
        <v>29</v>
      </c>
      <c r="Q433" s="1">
        <v>18</v>
      </c>
      <c r="R433" s="1" t="s">
        <v>131</v>
      </c>
      <c r="S433" s="1">
        <v>11</v>
      </c>
      <c r="T433" s="1">
        <v>11</v>
      </c>
      <c r="U433" s="1">
        <v>25</v>
      </c>
      <c r="V433" s="1">
        <v>15</v>
      </c>
      <c r="W433" s="1">
        <v>19</v>
      </c>
      <c r="X433" s="1">
        <v>30</v>
      </c>
      <c r="Y433" s="1" t="s">
        <v>133</v>
      </c>
    </row>
    <row r="434" spans="1:25">
      <c r="A434" t="s">
        <v>907</v>
      </c>
      <c r="B434" t="s">
        <v>908</v>
      </c>
      <c r="C434" t="s">
        <v>909</v>
      </c>
      <c r="E434" t="s">
        <v>974</v>
      </c>
    </row>
    <row r="435" spans="1:25">
      <c r="A435" t="s">
        <v>910</v>
      </c>
      <c r="D435" t="s">
        <v>907</v>
      </c>
      <c r="E435" t="s">
        <v>911</v>
      </c>
      <c r="F435" s="1">
        <v>13</v>
      </c>
      <c r="G435" s="1">
        <v>24</v>
      </c>
      <c r="H435" s="1">
        <v>14</v>
      </c>
      <c r="I435" s="1">
        <v>10</v>
      </c>
      <c r="J435" s="1" t="s">
        <v>126</v>
      </c>
      <c r="K435" s="1">
        <v>12</v>
      </c>
      <c r="L435" s="1">
        <v>12</v>
      </c>
      <c r="M435" s="1">
        <v>12</v>
      </c>
      <c r="N435" s="1">
        <v>13</v>
      </c>
      <c r="O435" s="1">
        <v>13</v>
      </c>
      <c r="P435" s="1">
        <v>29</v>
      </c>
    </row>
    <row r="436" spans="1:25">
      <c r="A436" t="s">
        <v>912</v>
      </c>
      <c r="D436" t="s">
        <v>907</v>
      </c>
      <c r="E436" t="s">
        <v>913</v>
      </c>
      <c r="F436" s="1">
        <v>13</v>
      </c>
      <c r="G436" s="1">
        <v>24</v>
      </c>
      <c r="H436" s="1">
        <v>14</v>
      </c>
      <c r="I436" s="1">
        <v>10</v>
      </c>
      <c r="J436" s="1" t="s">
        <v>126</v>
      </c>
      <c r="K436" s="1">
        <v>12</v>
      </c>
      <c r="L436" s="1">
        <v>12</v>
      </c>
      <c r="M436" s="1">
        <v>12</v>
      </c>
      <c r="N436" s="1">
        <v>13</v>
      </c>
      <c r="O436" s="1">
        <v>13</v>
      </c>
      <c r="P436" s="1">
        <v>29</v>
      </c>
      <c r="Q436" s="1">
        <v>18</v>
      </c>
      <c r="R436" s="1" t="s">
        <v>132</v>
      </c>
      <c r="S436" s="1">
        <v>11</v>
      </c>
      <c r="T436" s="1">
        <v>11</v>
      </c>
      <c r="U436" s="1">
        <v>25</v>
      </c>
      <c r="V436" s="1">
        <v>15</v>
      </c>
      <c r="W436" s="1">
        <v>19</v>
      </c>
      <c r="X436" s="1">
        <v>30</v>
      </c>
      <c r="Y436" s="1" t="s">
        <v>133</v>
      </c>
    </row>
    <row r="437" spans="1:25">
      <c r="A437" t="s">
        <v>493</v>
      </c>
      <c r="B437" t="s">
        <v>419</v>
      </c>
      <c r="C437" t="s">
        <v>914</v>
      </c>
      <c r="E437" t="s">
        <v>974</v>
      </c>
    </row>
    <row r="438" spans="1:25">
      <c r="A438" t="s">
        <v>915</v>
      </c>
      <c r="B438" t="s">
        <v>916</v>
      </c>
      <c r="C438" t="s">
        <v>917</v>
      </c>
      <c r="D438" t="s">
        <v>493</v>
      </c>
      <c r="F438" s="1">
        <v>13</v>
      </c>
      <c r="G438" s="1">
        <v>24</v>
      </c>
      <c r="H438" s="1">
        <v>14</v>
      </c>
      <c r="I438" s="1">
        <v>10</v>
      </c>
      <c r="J438" s="1" t="s">
        <v>126</v>
      </c>
      <c r="K438" s="1">
        <v>12</v>
      </c>
      <c r="L438" s="1">
        <v>12</v>
      </c>
      <c r="M438" s="1">
        <v>12</v>
      </c>
      <c r="N438" s="1">
        <v>13</v>
      </c>
      <c r="O438" s="1">
        <v>13</v>
      </c>
      <c r="P438" s="1">
        <v>29</v>
      </c>
      <c r="Q438" s="1">
        <v>18</v>
      </c>
      <c r="R438" s="1" t="s">
        <v>131</v>
      </c>
      <c r="S438" s="1">
        <v>11</v>
      </c>
      <c r="T438" s="1">
        <v>11</v>
      </c>
      <c r="U438" s="1">
        <v>25</v>
      </c>
      <c r="V438" s="1">
        <v>15</v>
      </c>
      <c r="W438" s="1">
        <v>19</v>
      </c>
      <c r="X438" s="1">
        <v>29</v>
      </c>
      <c r="Y438" s="1" t="s">
        <v>946</v>
      </c>
    </row>
    <row r="439" spans="1:25">
      <c r="A439" t="s">
        <v>918</v>
      </c>
      <c r="B439" t="s">
        <v>919</v>
      </c>
      <c r="C439" t="s">
        <v>920</v>
      </c>
      <c r="D439" t="s">
        <v>493</v>
      </c>
      <c r="F439" s="1">
        <v>13</v>
      </c>
      <c r="G439" s="1">
        <v>24</v>
      </c>
      <c r="H439" s="1">
        <v>14</v>
      </c>
      <c r="I439" s="1">
        <v>10</v>
      </c>
      <c r="J439" s="1" t="s">
        <v>126</v>
      </c>
      <c r="K439" s="1">
        <v>12</v>
      </c>
      <c r="L439" s="1">
        <v>12</v>
      </c>
      <c r="M439" s="1">
        <v>12</v>
      </c>
      <c r="N439" s="1">
        <v>13</v>
      </c>
      <c r="O439" s="1">
        <v>13</v>
      </c>
      <c r="P439" s="1">
        <v>29</v>
      </c>
      <c r="Q439" s="1">
        <v>18</v>
      </c>
      <c r="R439" s="1" t="s">
        <v>131</v>
      </c>
      <c r="S439" s="1">
        <v>11</v>
      </c>
      <c r="T439" s="1">
        <v>11</v>
      </c>
      <c r="U439" s="1">
        <v>25</v>
      </c>
      <c r="V439" s="1">
        <v>15</v>
      </c>
      <c r="W439" s="1">
        <v>19</v>
      </c>
      <c r="X439" s="1">
        <v>29</v>
      </c>
      <c r="Y439" s="1" t="s">
        <v>946</v>
      </c>
    </row>
    <row r="440" spans="1:25">
      <c r="A440" t="s">
        <v>921</v>
      </c>
      <c r="B440" t="s">
        <v>922</v>
      </c>
      <c r="C440" t="s">
        <v>923</v>
      </c>
      <c r="E440" t="s">
        <v>974</v>
      </c>
    </row>
    <row r="441" spans="1:25">
      <c r="A441" t="s">
        <v>924</v>
      </c>
      <c r="C441" t="s">
        <v>853</v>
      </c>
      <c r="D441" t="s">
        <v>925</v>
      </c>
      <c r="E441" t="s">
        <v>926</v>
      </c>
      <c r="F441" s="1">
        <v>13</v>
      </c>
      <c r="G441" s="1">
        <v>24</v>
      </c>
      <c r="H441" s="1">
        <v>14</v>
      </c>
      <c r="I441" s="1">
        <v>10</v>
      </c>
      <c r="J441" s="1" t="s">
        <v>931</v>
      </c>
      <c r="K441" s="1">
        <v>12</v>
      </c>
      <c r="L441" s="1">
        <v>12</v>
      </c>
      <c r="M441" s="1">
        <v>12</v>
      </c>
      <c r="N441" s="1">
        <v>13</v>
      </c>
      <c r="O441" s="1">
        <v>13</v>
      </c>
      <c r="P441" s="1">
        <v>29</v>
      </c>
      <c r="Q441" s="1">
        <v>18</v>
      </c>
      <c r="R441" s="1" t="s">
        <v>131</v>
      </c>
      <c r="S441" s="1">
        <v>11</v>
      </c>
      <c r="T441" s="1">
        <v>11</v>
      </c>
      <c r="U441" s="1">
        <v>24</v>
      </c>
      <c r="V441" s="1">
        <v>14</v>
      </c>
      <c r="W441" s="1">
        <v>19</v>
      </c>
      <c r="X441" s="1">
        <v>29</v>
      </c>
      <c r="Y441" s="1" t="s">
        <v>941</v>
      </c>
    </row>
    <row r="442" spans="1:25">
      <c r="A442" t="s">
        <v>1044</v>
      </c>
      <c r="B442" t="s">
        <v>1047</v>
      </c>
      <c r="E442" t="s">
        <v>974</v>
      </c>
    </row>
    <row r="443" spans="1:25">
      <c r="A443" s="13" t="s">
        <v>1045</v>
      </c>
      <c r="D443" t="s">
        <v>1044</v>
      </c>
      <c r="E443" t="s">
        <v>1046</v>
      </c>
      <c r="F443" s="1">
        <v>13</v>
      </c>
      <c r="G443" s="1">
        <v>24</v>
      </c>
      <c r="H443" s="1">
        <v>14</v>
      </c>
      <c r="I443" s="1">
        <v>10</v>
      </c>
      <c r="J443" s="1" t="s">
        <v>129</v>
      </c>
      <c r="K443" s="1">
        <v>12</v>
      </c>
      <c r="L443" s="1">
        <v>12</v>
      </c>
      <c r="M443" s="1">
        <v>12</v>
      </c>
      <c r="N443" s="1">
        <v>13</v>
      </c>
      <c r="O443" s="1">
        <v>13</v>
      </c>
      <c r="P443" s="1">
        <v>29</v>
      </c>
      <c r="Q443" s="1">
        <v>18</v>
      </c>
      <c r="R443" s="1" t="s">
        <v>131</v>
      </c>
      <c r="S443" s="1">
        <v>11</v>
      </c>
      <c r="T443" s="1">
        <v>11</v>
      </c>
      <c r="U443" s="1">
        <v>24</v>
      </c>
      <c r="V443" s="1">
        <v>15</v>
      </c>
      <c r="W443" s="1">
        <v>19</v>
      </c>
      <c r="X443" s="1">
        <v>30</v>
      </c>
      <c r="Y443" s="1" t="s">
        <v>133</v>
      </c>
    </row>
  </sheetData>
  <autoFilter ref="A1:DD320">
    <filterColumn colId="63"/>
  </autoFilter>
  <sortState ref="A120:DD130">
    <sortCondition ref="AF120:AF130"/>
  </sortState>
  <conditionalFormatting sqref="AU61:BN65 F2:F3 F408:F426 F428:F441 AU322:DD322 F271:I271 AU128:DD130 F128:I130 AU63:BK358 AU359:DD441 F323:F406 AU2:BK61 F5:F321 BL2:DD358 G2:I441 AM2:AS441 AH2:AK441 S2:X441 Z2:AA441 AC2:AF441 K2:Q441">
    <cfRule type="expression" dxfId="25" priority="18">
      <formula>AND(F2&lt;&gt;0,F2&lt;=F$3-3)</formula>
    </cfRule>
    <cfRule type="expression" dxfId="24" priority="19">
      <formula>F2&gt;=F$3+3</formula>
    </cfRule>
    <cfRule type="expression" dxfId="23" priority="20">
      <formula>F2=F$3-2</formula>
    </cfRule>
    <cfRule type="expression" dxfId="22" priority="21">
      <formula>F2=F$3+2</formula>
    </cfRule>
    <cfRule type="expression" dxfId="21" priority="22">
      <formula>F2=F$3-1</formula>
    </cfRule>
    <cfRule type="expression" dxfId="20" priority="23">
      <formula>F2=F$3+1</formula>
    </cfRule>
  </conditionalFormatting>
  <conditionalFormatting sqref="A408:DD426 A428:DD505 A323:DD406 A5:DD321">
    <cfRule type="expression" dxfId="19" priority="24">
      <formula>$E5="Project"</formula>
    </cfRule>
  </conditionalFormatting>
  <conditionalFormatting sqref="J2:J505">
    <cfRule type="expression" dxfId="18" priority="16">
      <formula>AND(J2&lt;&gt;0,OR(J2="10-14",J2="12-14",J2="11-13",J2="11-15"))</formula>
    </cfRule>
    <cfRule type="expression" dxfId="17" priority="17">
      <formula>AND(J2&lt;&gt;0,J2&lt;&gt;"11-14")</formula>
    </cfRule>
  </conditionalFormatting>
  <conditionalFormatting sqref="R2:R505">
    <cfRule type="expression" dxfId="16" priority="14">
      <formula>AND(R2&lt;&gt;0,OR(R2="8-10",R2="10-10",R2="9-9",R2="9-11"))</formula>
    </cfRule>
    <cfRule type="expression" dxfId="15" priority="15">
      <formula>AND(R2&lt;&gt;0,R2&lt;&gt;"9-10")</formula>
    </cfRule>
  </conditionalFormatting>
  <conditionalFormatting sqref="Y2:Y505">
    <cfRule type="expression" dxfId="14" priority="12">
      <formula>AND(Y2&lt;&gt;0,OR(Y2="13-13-15-17",Y2="13-15-16-17",Y2="13-15-17-18"))</formula>
    </cfRule>
    <cfRule type="expression" dxfId="13" priority="13">
      <formula>AND(Y2&lt;&gt;0,Y2&lt;&gt;"13-15-17-17")</formula>
    </cfRule>
  </conditionalFormatting>
  <conditionalFormatting sqref="AT2:AT505">
    <cfRule type="expression" dxfId="12" priority="10">
      <formula>AND(AT2&lt;&gt;0,OR(AT2="21-23",AT2="23-23",AT2="22-22",AT2="22-24"))</formula>
    </cfRule>
    <cfRule type="expression" dxfId="11" priority="11">
      <formula>AND(AT2&lt;&gt;0,AT2&lt;&gt;"22-23")</formula>
    </cfRule>
  </conditionalFormatting>
  <conditionalFormatting sqref="AL2:AL505">
    <cfRule type="expression" dxfId="10" priority="8">
      <formula>AND(AL2&lt;&gt;0,OR(AL2="14-16",AL2="16-16",AL2="15-15",AL2="15-17"))</formula>
    </cfRule>
    <cfRule type="expression" dxfId="9" priority="9">
      <formula>AND(AL2&lt;&gt;0,AL2&lt;&gt;"15-16")</formula>
    </cfRule>
  </conditionalFormatting>
  <conditionalFormatting sqref="AB2:AB505">
    <cfRule type="expression" dxfId="8" priority="6">
      <formula>AND(AB2&lt;&gt;0,OR(AND(LEFT(AB2,2)&lt;&gt;"19",RIGHT(AB2,2)="23"),AND(LEFT(AB2,2)="19",RIGHT(AB2,2)&lt;&gt;"23")))</formula>
    </cfRule>
    <cfRule type="expression" dxfId="7" priority="7">
      <formula>AND(AB2&lt;&gt;0,AB2&lt;&gt;"19-23")</formula>
    </cfRule>
  </conditionalFormatting>
  <conditionalFormatting sqref="AG2:AG505">
    <cfRule type="expression" dxfId="6" priority="4">
      <formula>AND(AG2&lt;&gt;0,OR(AG2="37-38",AG2="38-39"))</formula>
    </cfRule>
    <cfRule type="expression" dxfId="5" priority="5">
      <formula>AND(AG2&lt;&gt;0,AG2&lt;&gt;"38-38")</formula>
    </cfRule>
  </conditionalFormatting>
  <conditionalFormatting sqref="A322:C322 F322:DD322">
    <cfRule type="expression" dxfId="4" priority="26">
      <formula>#REF!="Project"</formula>
    </cfRule>
  </conditionalFormatting>
  <conditionalFormatting sqref="A4:D4 F4:DD4 A407:D407 F407:DD407 A427:D427 F427:DD427">
    <cfRule type="expression" dxfId="3" priority="28">
      <formula>$F4="Project"</formula>
    </cfRule>
  </conditionalFormatting>
  <conditionalFormatting sqref="A322:D322 F322:DD322">
    <cfRule type="expression" dxfId="2" priority="3">
      <formula>$F322="Project"</formula>
    </cfRule>
  </conditionalFormatting>
  <conditionalFormatting sqref="B125:C125">
    <cfRule type="expression" dxfId="1" priority="2">
      <formula>$D125="Project"</formula>
    </cfRule>
  </conditionalFormatting>
  <conditionalFormatting sqref="D125">
    <cfRule type="expression" dxfId="0" priority="1">
      <formula>$D125="Project"</formula>
    </cfRule>
  </conditionalFormatting>
  <hyperlinks>
    <hyperlink ref="B146" r:id="rId1"/>
    <hyperlink ref="B379" r:id="rId2"/>
  </hyperlinks>
  <pageMargins left="0.7" right="0.7" top="0.75" bottom="0.75" header="0.3" footer="0.3"/>
  <pageSetup paperSize="9" orientation="portrait" horizontalDpi="0" verticalDpi="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cp:lastModifiedBy>
  <dcterms:created xsi:type="dcterms:W3CDTF">2011-04-24T17:27:27Z</dcterms:created>
  <dcterms:modified xsi:type="dcterms:W3CDTF">2011-08-26T18:41:25Z</dcterms:modified>
</cp:coreProperties>
</file>